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vklad" sheetId="7" r:id="rId1"/>
    <sheet name="hokej" sheetId="6" r:id="rId2"/>
    <sheet name="farby" sheetId="5" r:id="rId3"/>
    <sheet name="deti" sheetId="3" r:id="rId4"/>
    <sheet name="mincovka" sheetId="2" r:id="rId5"/>
    <sheet name="mzda" sheetId="4" r:id="rId6"/>
  </sheets>
  <externalReferences>
    <externalReference r:id="rId7"/>
    <externalReference r:id="rId8"/>
    <externalReference r:id="rId9"/>
  </externalReferences>
  <definedNames>
    <definedName name="a">[1]vzorce!$O$10</definedName>
    <definedName name="b">[1]vzorce!$P$10</definedName>
    <definedName name="činiteľ1">[1]adresy!$N$14:$N$21</definedName>
    <definedName name="činiteľ2">[1]adresy!$O$13:$V$13</definedName>
    <definedName name="dopyt">[2]mix!$I$6:$K$15,[2]mix!$L$19:$N$21</definedName>
    <definedName name="druhý_štvrťrok">[1]vzorce!$Q$26:$Q$28</definedName>
    <definedName name="Hyper">[1]vzorce!$P$27:$S$27</definedName>
    <definedName name="Metro">[1]vzorce!$P$28:$S$28</definedName>
    <definedName name="Odvesna">[1]vzorce!$P$11</definedName>
    <definedName name="odvesna_a">[1]vzorce!$O$10:$O$12</definedName>
    <definedName name="ponuka">[2]mix!$L$15:$O$22</definedName>
    <definedName name="Prepona">[1]vzorce!$Q$11</definedName>
    <definedName name="prepona_c">[1]vzorce!$Q$10:$Q$12</definedName>
    <definedName name="prvý_štvrťrok">[1]vzorce!$P$26:$P$28</definedName>
    <definedName name="skupina">[3]skupina!$J$11:$L$13,[3]skupina!$F$13:$F$21</definedName>
    <definedName name="štvrtý_štvrťrok">[1]vzorce!$S$26:$S$28</definedName>
    <definedName name="Tesco">[1]vzorce!$P$26:$S$26</definedName>
    <definedName name="tretí_štvrťrok">[1]vzorce!$R$26:$R$28</definedName>
  </definedNames>
  <calcPr calcId="152511"/>
</workbook>
</file>

<file path=xl/sharedStrings.xml><?xml version="1.0" encoding="utf-8"?>
<sst xmlns="http://schemas.openxmlformats.org/spreadsheetml/2006/main" count="169" uniqueCount="135">
  <si>
    <t>Vytvorte mincovku:</t>
  </si>
  <si>
    <t>Prémie: zamestnanci nad 40 rokov sú 30 %, mladší 10 %</t>
  </si>
  <si>
    <t>Zamestanci nad 50 rokov dostanú 17 € vernostné.</t>
  </si>
  <si>
    <t>Ak má zamestnanec menej ako 5 detí, prídavky budú predstavovať 17 € na každé dieťa. V prípade, že má 5 detí a viac, suma bude konštatná = 75 €.</t>
  </si>
  <si>
    <t>Meno</t>
  </si>
  <si>
    <t xml:space="preserve">Vek </t>
  </si>
  <si>
    <t>Počet detí</t>
  </si>
  <si>
    <t>Základný plat</t>
  </si>
  <si>
    <t>Prémie</t>
  </si>
  <si>
    <t>Vernostné</t>
  </si>
  <si>
    <t>Prídavky</t>
  </si>
  <si>
    <t>Celkový plat</t>
  </si>
  <si>
    <t>Lýdia Holáková</t>
  </si>
  <si>
    <t>Milan Snopko</t>
  </si>
  <si>
    <t>Ján Gorko</t>
  </si>
  <si>
    <t>Natália Gurková</t>
  </si>
  <si>
    <t>Natália Holáková</t>
  </si>
  <si>
    <t>Sandra Twistová</t>
  </si>
  <si>
    <t>Jozefína Veľká</t>
  </si>
  <si>
    <t>Jana Jochmannová</t>
  </si>
  <si>
    <t>Martin Oršulák</t>
  </si>
  <si>
    <t>Juraj Marhuľa</t>
  </si>
  <si>
    <t>Oliver Štachitka</t>
  </si>
  <si>
    <t>Miroslav Sakáč</t>
  </si>
  <si>
    <t>Martina Tenká</t>
  </si>
  <si>
    <t>Silvia Nováková</t>
  </si>
  <si>
    <t>Júlia Kantorová</t>
  </si>
  <si>
    <t>František Orlák</t>
  </si>
  <si>
    <t>priemerný plat</t>
  </si>
  <si>
    <t>minimálny vek</t>
  </si>
  <si>
    <t>Odmeny v žltých bukách sa udeľujú, ak bola splnená norma v počte vyrobených výrobkov:</t>
  </si>
  <si>
    <t>ak je norma 1000  =&gt; za každý výrobok navyše 0,2 €</t>
  </si>
  <si>
    <t>ak je norma 1500  =&gt; za každý výrobok navyše 0,15 €</t>
  </si>
  <si>
    <t>V modrých bunkách bude celková denná mzda, ktorá sa skladá zo mzdy za celé odpracované hodiny a z odmeny</t>
  </si>
  <si>
    <t>Hodinová mzda:</t>
  </si>
  <si>
    <t>Zamestnanec</t>
  </si>
  <si>
    <t>Príchod do práce</t>
  </si>
  <si>
    <t>Odchod z práce</t>
  </si>
  <si>
    <t>Mzda</t>
  </si>
  <si>
    <t>Norma (ks)</t>
  </si>
  <si>
    <t>Počet výrobkov (ks)</t>
  </si>
  <si>
    <t>Odmeny</t>
  </si>
  <si>
    <t>Celková denná mzda</t>
  </si>
  <si>
    <t>Jozef Rýchly</t>
  </si>
  <si>
    <t>Arpád Pomalý</t>
  </si>
  <si>
    <t>Michal Pekný</t>
  </si>
  <si>
    <t>Peter Krátky</t>
  </si>
  <si>
    <t>Vladimír Dlhý</t>
  </si>
  <si>
    <t>Dušan Stredný</t>
  </si>
  <si>
    <t>Juraj Škaredý</t>
  </si>
  <si>
    <t>Označte osoby, ktoré pochádzajú z Prešova.</t>
  </si>
  <si>
    <t>Priezvisko</t>
  </si>
  <si>
    <t>Osobné číslo</t>
  </si>
  <si>
    <t>Vek</t>
  </si>
  <si>
    <t>Pohlavie</t>
  </si>
  <si>
    <t>Bydlisko</t>
  </si>
  <si>
    <r>
      <t xml:space="preserve">Ak je hospodársky výsledok </t>
    </r>
    <r>
      <rPr>
        <b/>
        <i/>
        <sz val="10"/>
        <color indexed="8"/>
        <rFont val="Calibri"/>
        <family val="2"/>
        <charset val="238"/>
      </rPr>
      <t>zisk,</t>
    </r>
    <r>
      <rPr>
        <i/>
        <sz val="10"/>
        <color indexed="8"/>
        <rFont val="Calibri"/>
        <family val="2"/>
        <charset val="238"/>
      </rPr>
      <t xml:space="preserve"> zafarbite pole, v ktorom je uvedený rok na zeleno ak </t>
    </r>
    <r>
      <rPr>
        <b/>
        <i/>
        <sz val="10"/>
        <color indexed="8"/>
        <rFont val="Calibri"/>
        <family val="2"/>
        <charset val="238"/>
      </rPr>
      <t>strata,</t>
    </r>
    <r>
      <rPr>
        <i/>
        <sz val="10"/>
        <color indexed="8"/>
        <rFont val="Calibri"/>
        <family val="2"/>
        <charset val="238"/>
      </rPr>
      <t xml:space="preserve"> na červeno, ak je </t>
    </r>
    <r>
      <rPr>
        <b/>
        <sz val="10"/>
        <color indexed="8"/>
        <rFont val="Calibri"/>
        <family val="2"/>
        <charset val="238"/>
      </rPr>
      <t>nulový</t>
    </r>
    <r>
      <rPr>
        <sz val="10"/>
        <color indexed="8"/>
        <rFont val="Calibri"/>
        <family val="2"/>
        <charset val="238"/>
      </rPr>
      <t>, farba bude biela</t>
    </r>
    <r>
      <rPr>
        <i/>
        <sz val="10"/>
        <color indexed="8"/>
        <rFont val="Calibri"/>
        <family val="2"/>
        <charset val="238"/>
      </rPr>
      <t>.</t>
    </r>
  </si>
  <si>
    <t>Jozefína</t>
  </si>
  <si>
    <t>Kantorová</t>
  </si>
  <si>
    <t>Ž</t>
  </si>
  <si>
    <t>Bratislava</t>
  </si>
  <si>
    <t>Rok</t>
  </si>
  <si>
    <t>Náklady</t>
  </si>
  <si>
    <t>Výnosy</t>
  </si>
  <si>
    <t>Lýdia</t>
  </si>
  <si>
    <t>Holáková</t>
  </si>
  <si>
    <t>Milan</t>
  </si>
  <si>
    <t>Snopko</t>
  </si>
  <si>
    <t>M</t>
  </si>
  <si>
    <t>Košice</t>
  </si>
  <si>
    <t>Ján</t>
  </si>
  <si>
    <t>Gorko</t>
  </si>
  <si>
    <t>Natália</t>
  </si>
  <si>
    <t>Gurková</t>
  </si>
  <si>
    <t>Prešov</t>
  </si>
  <si>
    <t>Twistová</t>
  </si>
  <si>
    <t>Veľká</t>
  </si>
  <si>
    <t>Janka</t>
  </si>
  <si>
    <t>Jochmannová</t>
  </si>
  <si>
    <t>Nitra</t>
  </si>
  <si>
    <t>Oršulák</t>
  </si>
  <si>
    <t>Juraj</t>
  </si>
  <si>
    <t>Marhuľa</t>
  </si>
  <si>
    <t>Oliver</t>
  </si>
  <si>
    <t>Štachitka</t>
  </si>
  <si>
    <t>Miroslav</t>
  </si>
  <si>
    <t>Sakáč</t>
  </si>
  <si>
    <t>Irena</t>
  </si>
  <si>
    <t>Tenká</t>
  </si>
  <si>
    <t>Jana</t>
  </si>
  <si>
    <t>Nováková</t>
  </si>
  <si>
    <t>Júlia</t>
  </si>
  <si>
    <t>Sereď</t>
  </si>
  <si>
    <t>František</t>
  </si>
  <si>
    <t>Gurka</t>
  </si>
  <si>
    <t>Trenčín</t>
  </si>
  <si>
    <t>Doplňte tabuľku a vypočítajte prémie hokejistov.</t>
  </si>
  <si>
    <t>gól: 2 b</t>
  </si>
  <si>
    <t>asistencia: 1 b</t>
  </si>
  <si>
    <t>Prémie sú prideľované nasledovne:</t>
  </si>
  <si>
    <t>0 - 20 bodov</t>
  </si>
  <si>
    <t>20 - 40 bodov</t>
  </si>
  <si>
    <t>viac ako 40 bodov</t>
  </si>
  <si>
    <t>počet gólov</t>
  </si>
  <si>
    <t>počet asistencií</t>
  </si>
  <si>
    <t>počet bodov</t>
  </si>
  <si>
    <t>prémie</t>
  </si>
  <si>
    <t>Jevgenij Malkin</t>
  </si>
  <si>
    <t>Sidney Crosby</t>
  </si>
  <si>
    <t>Henrik Zetterberg</t>
  </si>
  <si>
    <t>Johan Franzén</t>
  </si>
  <si>
    <t>Alexander Ovečkin</t>
  </si>
  <si>
    <t>Ryan Getzlaf</t>
  </si>
  <si>
    <t>Nicklas Lindström</t>
  </si>
  <si>
    <t>Valtteri Filppula</t>
  </si>
  <si>
    <t>Eric Staal</t>
  </si>
  <si>
    <t>Daniel Cleary</t>
  </si>
  <si>
    <t>Bill Guerin</t>
  </si>
  <si>
    <t>Marián Hossa</t>
  </si>
  <si>
    <t>Martin Havlát</t>
  </si>
  <si>
    <t>Do modrých buniek tabuľky doplňte výpočty, ktoré vyjadrujú sumu, ktorú nám banka po jednom roku vyplatí.</t>
  </si>
  <si>
    <t>Vklad v €:</t>
  </si>
  <si>
    <t>Banka</t>
  </si>
  <si>
    <t>ročný úrok v %</t>
  </si>
  <si>
    <t>Výnos po celom roku</t>
  </si>
  <si>
    <t>VÚB</t>
  </si>
  <si>
    <t>PKB</t>
  </si>
  <si>
    <t>IRB</t>
  </si>
  <si>
    <t>PB</t>
  </si>
  <si>
    <t>ČSOB</t>
  </si>
  <si>
    <t>Sumu zaokrúhlite na centy smerom nadol.</t>
  </si>
  <si>
    <t>Určenie bodov:</t>
  </si>
  <si>
    <t>najvyššie prémie</t>
  </si>
  <si>
    <t>počet zamest. nad 50 r.</t>
  </si>
  <si>
    <t>Do zelených buniek doplňte výpočet dennej mzdy.</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</si>
</sst>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 [$€-1]"/>
    <numFmt numFmtId="165" formatCode="_-* #,##0.00\ &quot;€&quot;_-;\-* #,##0.00\ &quot;€&quot;_-;_-* &quot;-&quot;??\ &quot;€&quot;_-;_-@_-"/>
    <numFmt numFmtId="166" formatCode="#,##0\ &quot;€&quot;;\-#,##0\ &quot;€&quot;"/>
    <numFmt numFmtId="167" formatCode="#,##0.00\ &quot;€&quot;;[Red]\-#,##0.00\ &quot;€&quot;"/>
    <numFmt numFmtId="168" formatCode="#&quot; &quot;?/8"/>
    <numFmt numFmtId="169" formatCode="[$$-409]#,##0"/>
    <numFmt numFmtId="170" formatCode="#,##0.00\ &quot;€&quot;"/>
    <numFmt numFmtId="171" formatCode="0.0%"/>
    <numFmt numFmtId="172" formatCode="0.0000000000000E+00"/>
    <numFmt numFmtId="173" formatCode="_-* #,##0.00\ &quot;Sk&quot;_-;\-* #,##0.00\ &quot;Sk&quot;_-;_-* &quot;-&quot;??\ &quot;Sk&quot;_-;_-@_-"/>
  </numFmts>
  <fonts count="18" x14ac:knownFonts="1">
    <font>
      <sz val="11"/>
      <color theme="1"/>
      <name val="Calibri"/>
      <family val="2"/>
      <scheme val="minor"/>
    </font>
    <font>
      <sz val="11"/>
      <color theme="1"/>
      <name val="Calibri"/>
      <family val="2"/>
      <charset val="238"/>
      <scheme val="minor"/>
    </font>
    <font>
      <sz val="10"/>
      <name val="Arial CE"/>
      <charset val="238"/>
    </font>
    <font>
      <sz val="11"/>
      <color indexed="8"/>
      <name val="Calibri"/>
      <family val="2"/>
      <charset val="238"/>
    </font>
    <font>
      <i/>
      <sz val="11"/>
      <color indexed="8"/>
      <name val="Calibri"/>
      <family val="2"/>
      <charset val="238"/>
    </font>
    <font>
      <b/>
      <sz val="8"/>
      <color indexed="9"/>
      <name val="Calibri"/>
      <family val="2"/>
      <charset val="238"/>
    </font>
    <font>
      <i/>
      <sz val="10"/>
      <color indexed="8"/>
      <name val="Calibri"/>
      <family val="2"/>
      <charset val="238"/>
    </font>
    <font>
      <b/>
      <i/>
      <sz val="10"/>
      <color indexed="8"/>
      <name val="Calibri"/>
      <family val="2"/>
      <charset val="238"/>
    </font>
    <font>
      <b/>
      <sz val="10"/>
      <color indexed="8"/>
      <name val="Calibri"/>
      <family val="2"/>
      <charset val="238"/>
    </font>
    <font>
      <sz val="10"/>
      <color indexed="8"/>
      <name val="Calibri"/>
      <family val="2"/>
      <charset val="238"/>
    </font>
    <font>
      <sz val="11"/>
      <name val="Calibri"/>
      <family val="2"/>
      <charset val="238"/>
    </font>
    <font>
      <b/>
      <sz val="10"/>
      <color indexed="9"/>
      <name val="Calibri"/>
      <family val="2"/>
      <charset val="238"/>
    </font>
    <font>
      <b/>
      <i/>
      <sz val="11"/>
      <color indexed="8"/>
      <name val="Calibri"/>
      <family val="2"/>
      <charset val="238"/>
    </font>
    <font>
      <sz val="10"/>
      <name val="Arial CE"/>
      <family val="2"/>
      <charset val="238"/>
    </font>
    <font>
      <b/>
      <sz val="11"/>
      <color indexed="8"/>
      <name val="Calibri"/>
      <family val="2"/>
      <charset val="238"/>
      <scheme val="minor"/>
    </font>
    <font>
      <sz val="11"/>
      <color indexed="8"/>
      <name val="Calibri"/>
      <family val="2"/>
      <charset val="238"/>
      <scheme val="minor"/>
    </font>
    <font>
      <sz val="11"/>
      <name val="Calibri"/>
      <family val="2"/>
      <charset val="238"/>
      <scheme val="minor"/>
    </font>
    <font>
      <b/>
      <sz val="11"/>
      <name val="Calibri"/>
      <family val="2"/>
      <charset val="238"/>
      <scheme val="minor"/>
    </font>
  </fonts>
  <fills count="14">
    <fill>
      <patternFill patternType="none"/>
    </fill>
    <fill>
      <patternFill patternType="gray125"/>
    </fill>
    <fill>
      <patternFill patternType="solid">
        <fgColor indexed="57"/>
        <bgColor indexed="64"/>
      </patternFill>
    </fill>
    <fill>
      <patternFill patternType="solid">
        <fgColor indexed="51"/>
        <bgColor indexed="64"/>
      </patternFill>
    </fill>
    <fill>
      <patternFill patternType="solid">
        <fgColor indexed="29"/>
        <bgColor indexed="64"/>
      </patternFill>
    </fill>
    <fill>
      <patternFill patternType="solid">
        <fgColor indexed="14"/>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36"/>
        <bgColor indexed="64"/>
      </patternFill>
    </fill>
    <fill>
      <patternFill patternType="solid">
        <fgColor indexed="20"/>
        <bgColor indexed="64"/>
      </patternFill>
    </fill>
    <fill>
      <gradientFill degree="270">
        <stop position="0">
          <color theme="0"/>
        </stop>
        <stop position="1">
          <color theme="4"/>
        </stop>
      </gradientFill>
    </fill>
    <fill>
      <patternFill patternType="solid">
        <fgColor theme="4" tint="0.59999389629810485"/>
        <bgColor indexed="64"/>
      </patternFill>
    </fill>
  </fills>
  <borders count="20">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2" fillId="0" borderId="0"/>
    <xf numFmtId="0" fontId="1" fillId="0" borderId="0"/>
    <xf numFmtId="165" fontId="3" fillId="0" borderId="0" applyFont="0" applyFill="0" applyBorder="0" applyAlignment="0" applyProtection="0"/>
  </cellStyleXfs>
  <cellXfs count="100">
    <xf numFmtId="0" fontId="0" fillId="0" borderId="0" xfId="0"/>
    <xf numFmtId="0" fontId="1" fillId="0" borderId="0" xfId="2"/>
    <xf numFmtId="0" fontId="1" fillId="0" borderId="0" xfId="2" applyAlignment="1">
      <alignment horizontal="center" vertical="center"/>
    </xf>
    <xf numFmtId="0" fontId="5" fillId="10" borderId="0" xfId="2" applyFont="1" applyFill="1" applyAlignment="1">
      <alignment horizontal="center" vertical="center"/>
    </xf>
    <xf numFmtId="0" fontId="1" fillId="0" borderId="9" xfId="2" applyFont="1" applyBorder="1"/>
    <xf numFmtId="0" fontId="1" fillId="0" borderId="9" xfId="2" applyFont="1" applyBorder="1" applyAlignment="1">
      <alignment horizontal="center"/>
    </xf>
    <xf numFmtId="0" fontId="10" fillId="0" borderId="9" xfId="2" applyFont="1" applyFill="1" applyBorder="1" applyAlignment="1" applyProtection="1">
      <alignment horizontal="center"/>
    </xf>
    <xf numFmtId="0" fontId="1" fillId="0" borderId="0" xfId="2" applyFont="1"/>
    <xf numFmtId="0" fontId="11" fillId="11" borderId="0" xfId="2" applyFont="1" applyFill="1" applyAlignment="1">
      <alignment horizontal="center" vertical="center" wrapText="1"/>
    </xf>
    <xf numFmtId="0" fontId="11" fillId="0" borderId="0" xfId="2" applyFont="1" applyFill="1" applyAlignment="1">
      <alignment vertical="center" wrapText="1"/>
    </xf>
    <xf numFmtId="0" fontId="1" fillId="0" borderId="9" xfId="2" applyFont="1" applyBorder="1" applyProtection="1"/>
    <xf numFmtId="0" fontId="1" fillId="0" borderId="9" xfId="2" applyFont="1" applyBorder="1" applyAlignment="1" applyProtection="1">
      <alignment horizontal="center"/>
    </xf>
    <xf numFmtId="0" fontId="1" fillId="0" borderId="0" xfId="2" applyFont="1" applyProtection="1"/>
    <xf numFmtId="0" fontId="1" fillId="0" borderId="0" xfId="2" applyAlignment="1"/>
    <xf numFmtId="0" fontId="10" fillId="0" borderId="9" xfId="2" applyFont="1" applyFill="1" applyBorder="1" applyAlignment="1">
      <alignment horizontal="center"/>
    </xf>
    <xf numFmtId="0" fontId="10" fillId="0" borderId="9" xfId="2" applyFont="1" applyBorder="1"/>
    <xf numFmtId="0" fontId="10" fillId="0" borderId="9" xfId="2" applyFont="1" applyBorder="1" applyProtection="1"/>
    <xf numFmtId="0" fontId="10" fillId="0" borderId="9" xfId="2" applyFont="1" applyBorder="1" applyAlignment="1" applyProtection="1">
      <alignment horizontal="center"/>
    </xf>
    <xf numFmtId="0" fontId="13" fillId="0" borderId="0" xfId="2" applyFont="1" applyProtection="1"/>
    <xf numFmtId="0" fontId="10" fillId="0" borderId="9" xfId="2" applyFont="1" applyFill="1" applyBorder="1"/>
    <xf numFmtId="0" fontId="14" fillId="0" borderId="0" xfId="2" applyFont="1"/>
    <xf numFmtId="0" fontId="15" fillId="0" borderId="0" xfId="2" applyFont="1"/>
    <xf numFmtId="0" fontId="15" fillId="0" borderId="0" xfId="2" applyFont="1" applyAlignment="1">
      <alignment horizontal="center" vertical="center" wrapText="1"/>
    </xf>
    <xf numFmtId="0" fontId="14" fillId="3" borderId="10" xfId="2" applyFont="1" applyFill="1" applyBorder="1" applyAlignment="1">
      <alignment horizontal="center" vertical="center" wrapText="1"/>
    </xf>
    <xf numFmtId="0" fontId="14" fillId="3" borderId="11" xfId="2" applyFont="1" applyFill="1" applyBorder="1" applyAlignment="1">
      <alignment horizontal="center" vertical="center" wrapText="1"/>
    </xf>
    <xf numFmtId="0" fontId="14" fillId="3" borderId="12" xfId="2" applyFont="1" applyFill="1" applyBorder="1" applyAlignment="1">
      <alignment horizontal="center" vertical="center" wrapText="1"/>
    </xf>
    <xf numFmtId="0" fontId="15" fillId="0" borderId="13" xfId="2" applyFont="1" applyBorder="1" applyAlignment="1" applyProtection="1">
      <alignment horizontal="left" vertical="center"/>
    </xf>
    <xf numFmtId="0" fontId="15" fillId="0" borderId="9" xfId="2" applyFont="1" applyBorder="1" applyAlignment="1" applyProtection="1">
      <alignment horizontal="center"/>
    </xf>
    <xf numFmtId="0" fontId="15" fillId="0" borderId="9" xfId="2" applyFont="1" applyBorder="1" applyAlignment="1">
      <alignment horizontal="center"/>
    </xf>
    <xf numFmtId="166" fontId="15" fillId="0" borderId="9" xfId="3" applyNumberFormat="1" applyFont="1" applyBorder="1" applyAlignment="1">
      <alignment horizontal="center" vertical="center"/>
    </xf>
    <xf numFmtId="0" fontId="15" fillId="0" borderId="9" xfId="2" applyFont="1" applyBorder="1"/>
    <xf numFmtId="0" fontId="15" fillId="0" borderId="14" xfId="2" applyFont="1" applyBorder="1"/>
    <xf numFmtId="0" fontId="15" fillId="0" borderId="13" xfId="2" applyFont="1" applyBorder="1" applyAlignment="1">
      <alignment horizontal="left" vertical="center"/>
    </xf>
    <xf numFmtId="0" fontId="16" fillId="0" borderId="13" xfId="2" applyFont="1" applyBorder="1" applyAlignment="1">
      <alignment horizontal="left" vertical="center"/>
    </xf>
    <xf numFmtId="0" fontId="16" fillId="0" borderId="9" xfId="2" applyFont="1" applyBorder="1" applyAlignment="1" applyProtection="1">
      <alignment horizontal="center"/>
    </xf>
    <xf numFmtId="0" fontId="16" fillId="0" borderId="13" xfId="2" applyFont="1" applyBorder="1" applyAlignment="1" applyProtection="1">
      <alignment horizontal="left" vertical="center"/>
    </xf>
    <xf numFmtId="0" fontId="16" fillId="0" borderId="13" xfId="2" applyFont="1" applyFill="1" applyBorder="1" applyAlignment="1">
      <alignment horizontal="left" vertical="center"/>
    </xf>
    <xf numFmtId="0" fontId="15" fillId="0" borderId="15" xfId="2" applyFont="1" applyBorder="1" applyAlignment="1" applyProtection="1">
      <alignment horizontal="left" vertical="center"/>
    </xf>
    <xf numFmtId="0" fontId="15" fillId="0" borderId="16" xfId="2" applyFont="1" applyBorder="1" applyAlignment="1" applyProtection="1">
      <alignment horizontal="center"/>
    </xf>
    <xf numFmtId="0" fontId="15" fillId="0" borderId="16" xfId="2" applyFont="1" applyBorder="1" applyAlignment="1">
      <alignment horizontal="center"/>
    </xf>
    <xf numFmtId="166" fontId="15" fillId="0" borderId="16" xfId="3" applyNumberFormat="1" applyFont="1" applyBorder="1" applyAlignment="1">
      <alignment horizontal="center" vertical="center"/>
    </xf>
    <xf numFmtId="0" fontId="15" fillId="0" borderId="16" xfId="2" applyFont="1" applyBorder="1"/>
    <xf numFmtId="0" fontId="15" fillId="0" borderId="17" xfId="2" applyFont="1" applyBorder="1"/>
    <xf numFmtId="0" fontId="15" fillId="0" borderId="10" xfId="2" applyFont="1" applyBorder="1" applyAlignment="1">
      <alignment horizontal="right"/>
    </xf>
    <xf numFmtId="0" fontId="15" fillId="4" borderId="12" xfId="2" applyFont="1" applyFill="1" applyBorder="1"/>
    <xf numFmtId="0" fontId="15" fillId="0" borderId="13" xfId="2" applyFont="1" applyBorder="1" applyAlignment="1">
      <alignment horizontal="right"/>
    </xf>
    <xf numFmtId="0" fontId="15" fillId="5" borderId="14" xfId="2" applyFont="1" applyFill="1" applyBorder="1"/>
    <xf numFmtId="0" fontId="15" fillId="0" borderId="15" xfId="2" applyFont="1" applyBorder="1" applyAlignment="1">
      <alignment horizontal="right"/>
    </xf>
    <xf numFmtId="0" fontId="15" fillId="4" borderId="17" xfId="2" applyFont="1" applyFill="1" applyBorder="1"/>
    <xf numFmtId="0" fontId="17" fillId="0" borderId="0" xfId="1" applyFont="1"/>
    <xf numFmtId="0" fontId="16" fillId="0" borderId="0" xfId="1" applyFont="1"/>
    <xf numFmtId="0" fontId="16" fillId="0" borderId="0" xfId="1" applyFont="1" applyAlignment="1">
      <alignment horizontal="center"/>
    </xf>
    <xf numFmtId="170" fontId="16" fillId="8" borderId="0" xfId="1" applyNumberFormat="1" applyFont="1" applyFill="1"/>
    <xf numFmtId="0" fontId="16" fillId="0" borderId="9" xfId="1" applyFont="1" applyBorder="1" applyAlignment="1">
      <alignment horizontal="center" vertical="center"/>
    </xf>
    <xf numFmtId="0" fontId="16" fillId="0" borderId="9" xfId="1" applyFont="1" applyBorder="1" applyAlignment="1">
      <alignment horizontal="center" wrapText="1"/>
    </xf>
    <xf numFmtId="0" fontId="16" fillId="0" borderId="9" xfId="1" applyFont="1" applyBorder="1"/>
    <xf numFmtId="171" fontId="16" fillId="0" borderId="9" xfId="1" applyNumberFormat="1" applyFont="1" applyBorder="1"/>
    <xf numFmtId="172" fontId="16" fillId="9" borderId="9" xfId="1" applyNumberFormat="1" applyFont="1" applyFill="1" applyBorder="1"/>
    <xf numFmtId="173" fontId="16" fillId="0" borderId="0" xfId="1" applyNumberFormat="1" applyFont="1"/>
    <xf numFmtId="169" fontId="17" fillId="0" borderId="0" xfId="1" applyNumberFormat="1" applyFont="1"/>
    <xf numFmtId="17" fontId="17" fillId="0" borderId="0" xfId="1" applyNumberFormat="1" applyFont="1"/>
    <xf numFmtId="0" fontId="16" fillId="0" borderId="0" xfId="1" applyFont="1" applyAlignment="1">
      <alignment vertical="center"/>
    </xf>
    <xf numFmtId="0" fontId="17" fillId="12" borderId="0" xfId="1" applyFont="1" applyFill="1" applyAlignment="1">
      <alignment horizontal="center" vertical="center"/>
    </xf>
    <xf numFmtId="0" fontId="17" fillId="12" borderId="0" xfId="1" applyFont="1" applyFill="1" applyAlignment="1">
      <alignment horizontal="center" vertical="center" wrapText="1"/>
    </xf>
    <xf numFmtId="0" fontId="16" fillId="0" borderId="0" xfId="1" applyFont="1" applyAlignment="1">
      <alignment horizontal="center" vertical="center"/>
    </xf>
    <xf numFmtId="0" fontId="16" fillId="13" borderId="10" xfId="1" applyFont="1" applyFill="1" applyBorder="1" applyAlignment="1">
      <alignment vertical="center"/>
    </xf>
    <xf numFmtId="0" fontId="16" fillId="0" borderId="11" xfId="1" applyFont="1" applyBorder="1" applyAlignment="1">
      <alignment horizontal="center" wrapText="1"/>
    </xf>
    <xf numFmtId="0" fontId="16" fillId="0" borderId="11" xfId="1" applyFont="1" applyBorder="1"/>
    <xf numFmtId="0" fontId="16" fillId="0" borderId="12" xfId="1" applyFont="1" applyBorder="1"/>
    <xf numFmtId="0" fontId="16" fillId="13" borderId="13" xfId="1" applyFont="1" applyFill="1" applyBorder="1" applyAlignment="1">
      <alignment vertical="center"/>
    </xf>
    <xf numFmtId="0" fontId="16" fillId="0" borderId="14" xfId="1" applyFont="1" applyBorder="1"/>
    <xf numFmtId="0" fontId="16" fillId="13" borderId="15" xfId="1" applyFont="1" applyFill="1" applyBorder="1" applyAlignment="1">
      <alignment vertical="center"/>
    </xf>
    <xf numFmtId="0" fontId="16" fillId="0" borderId="16" xfId="1" applyFont="1" applyBorder="1" applyAlignment="1">
      <alignment horizontal="center" wrapText="1"/>
    </xf>
    <xf numFmtId="0" fontId="16" fillId="0" borderId="16" xfId="1" applyFont="1" applyBorder="1"/>
    <xf numFmtId="0" fontId="16" fillId="0" borderId="17" xfId="1" applyFont="1" applyBorder="1"/>
    <xf numFmtId="0" fontId="17" fillId="2" borderId="0" xfId="1" applyFont="1" applyFill="1" applyAlignment="1">
      <alignment horizontal="center"/>
    </xf>
    <xf numFmtId="164" fontId="16" fillId="0" borderId="0" xfId="1" applyNumberFormat="1" applyFont="1"/>
    <xf numFmtId="0" fontId="16" fillId="0" borderId="1" xfId="1" applyFont="1" applyBorder="1"/>
    <xf numFmtId="0" fontId="16" fillId="0" borderId="2" xfId="1" applyFont="1" applyBorder="1"/>
    <xf numFmtId="0" fontId="16" fillId="0" borderId="3" xfId="1" applyFont="1" applyBorder="1"/>
    <xf numFmtId="0" fontId="16" fillId="0" borderId="4" xfId="1" applyFont="1" applyBorder="1"/>
    <xf numFmtId="0" fontId="16" fillId="0" borderId="0" xfId="1" applyFont="1" applyBorder="1"/>
    <xf numFmtId="0" fontId="16" fillId="0" borderId="5" xfId="1" applyFont="1" applyBorder="1"/>
    <xf numFmtId="0" fontId="16" fillId="0" borderId="6" xfId="1" applyFont="1" applyBorder="1"/>
    <xf numFmtId="0" fontId="16" fillId="0" borderId="7" xfId="1" applyFont="1" applyBorder="1"/>
    <xf numFmtId="0" fontId="16" fillId="0" borderId="8" xfId="1" applyFont="1" applyBorder="1"/>
    <xf numFmtId="0" fontId="16" fillId="6" borderId="9" xfId="1" applyFont="1" applyFill="1" applyBorder="1"/>
    <xf numFmtId="167" fontId="16" fillId="6" borderId="9" xfId="1" applyNumberFormat="1" applyFont="1" applyFill="1" applyBorder="1" applyAlignment="1">
      <alignment horizontal="center"/>
    </xf>
    <xf numFmtId="0" fontId="16" fillId="6" borderId="9" xfId="1" applyFont="1" applyFill="1" applyBorder="1" applyAlignment="1">
      <alignment horizontal="center" vertical="center" wrapText="1"/>
    </xf>
    <xf numFmtId="20" fontId="16" fillId="0" borderId="9" xfId="1" applyNumberFormat="1" applyFont="1" applyBorder="1" applyAlignment="1">
      <alignment horizontal="center"/>
    </xf>
    <xf numFmtId="20" fontId="16" fillId="7" borderId="9" xfId="1" applyNumberFormat="1" applyFont="1" applyFill="1" applyBorder="1" applyAlignment="1">
      <alignment horizontal="center"/>
    </xf>
    <xf numFmtId="0" fontId="16" fillId="0" borderId="9" xfId="1" applyFont="1" applyBorder="1" applyAlignment="1">
      <alignment horizontal="center"/>
    </xf>
    <xf numFmtId="168" fontId="16" fillId="8" borderId="9" xfId="1" applyNumberFormat="1" applyFont="1" applyFill="1" applyBorder="1" applyAlignment="1">
      <alignment horizontal="center"/>
    </xf>
    <xf numFmtId="10" fontId="16" fillId="9" borderId="9" xfId="1" applyNumberFormat="1" applyFont="1" applyFill="1" applyBorder="1" applyAlignment="1">
      <alignment horizontal="center"/>
    </xf>
    <xf numFmtId="0" fontId="12" fillId="0" borderId="0" xfId="2" applyFont="1" applyAlignment="1">
      <alignment horizontal="center"/>
    </xf>
    <xf numFmtId="0" fontId="4" fillId="0" borderId="0" xfId="2" applyFont="1" applyAlignment="1">
      <alignment horizontal="center" vertical="center" wrapText="1"/>
    </xf>
    <xf numFmtId="0" fontId="6" fillId="0" borderId="0" xfId="2" applyFont="1" applyAlignment="1">
      <alignment horizontal="center" vertical="center" wrapText="1"/>
    </xf>
    <xf numFmtId="0" fontId="11" fillId="11" borderId="0" xfId="2" applyFont="1" applyFill="1" applyAlignment="1">
      <alignment horizontal="center" vertical="center" wrapText="1"/>
    </xf>
    <xf numFmtId="0" fontId="15" fillId="0" borderId="18" xfId="2" applyFont="1" applyBorder="1" applyAlignment="1">
      <alignment horizontal="right"/>
    </xf>
    <xf numFmtId="0" fontId="15" fillId="5" borderId="19" xfId="2" applyFont="1" applyFill="1" applyBorder="1"/>
  </cellXfs>
  <cellStyles count="4">
    <cellStyle name="Mena 2" xfId="3"/>
    <cellStyle name="Normálne" xfId="0" builtinId="0"/>
    <cellStyle name="Normálne 2" xfId="1"/>
    <cellStyle name="Normálne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5</xdr:row>
      <xdr:rowOff>38100</xdr:rowOff>
    </xdr:from>
    <xdr:to>
      <xdr:col>0</xdr:col>
      <xdr:colOff>1095375</xdr:colOff>
      <xdr:row>15</xdr:row>
      <xdr:rowOff>9525</xdr:rowOff>
    </xdr:to>
    <xdr:pic>
      <xdr:nvPicPr>
        <xdr:cNvPr id="2" name="Picture 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575" y="1009650"/>
          <a:ext cx="1066800" cy="2190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OA\&#218;lohy%20pre%20&#382;iakov\EXCEL\U&#269;iv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A\&#218;lohy%20pre%20&#382;iakov\EXCEL\cvi&#269;enie%20-%20zaokr&#250;h&#318;ovanie%20a%20podmienen&#233;%20form&#225;tovani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OA\&#218;lohy%20pre%20&#382;iakov\EXCEL\EXCEL\EKC%20+%20SEN\zhrnuti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šeobecné"/>
      <sheetName val="Formátovanie"/>
      <sheetName val="Format"/>
      <sheetName val="Rady a zoznamy"/>
      <sheetName val="vzorce"/>
      <sheetName val="adresy"/>
      <sheetName val="funkcie"/>
      <sheetName val="fun"/>
      <sheetName val="pcdmien formát"/>
      <sheetName val="rozhod fun"/>
    </sheetNames>
    <sheetDataSet>
      <sheetData sheetId="0" refreshError="1"/>
      <sheetData sheetId="1" refreshError="1"/>
      <sheetData sheetId="2" refreshError="1"/>
      <sheetData sheetId="3" refreshError="1"/>
      <sheetData sheetId="4">
        <row r="10">
          <cell r="O10">
            <v>7</v>
          </cell>
          <cell r="P10">
            <v>4</v>
          </cell>
          <cell r="Q10">
            <v>8.0622577482985491</v>
          </cell>
        </row>
        <row r="11">
          <cell r="O11">
            <v>8.0622577482985491</v>
          </cell>
          <cell r="P11">
            <v>4</v>
          </cell>
          <cell r="Q11">
            <v>9</v>
          </cell>
        </row>
        <row r="12">
          <cell r="O12">
            <v>3</v>
          </cell>
          <cell r="Q12">
            <v>5</v>
          </cell>
        </row>
        <row r="26">
          <cell r="P26">
            <v>123</v>
          </cell>
          <cell r="Q26">
            <v>455</v>
          </cell>
          <cell r="R26">
            <v>159</v>
          </cell>
          <cell r="S26">
            <v>951</v>
          </cell>
        </row>
        <row r="27">
          <cell r="P27">
            <v>741</v>
          </cell>
          <cell r="Q27">
            <v>852</v>
          </cell>
          <cell r="R27">
            <v>963</v>
          </cell>
          <cell r="S27">
            <v>258</v>
          </cell>
        </row>
        <row r="28">
          <cell r="P28">
            <v>456</v>
          </cell>
          <cell r="Q28">
            <v>987</v>
          </cell>
          <cell r="R28">
            <v>654</v>
          </cell>
          <cell r="S28">
            <v>321</v>
          </cell>
        </row>
      </sheetData>
      <sheetData sheetId="5">
        <row r="13">
          <cell r="O13">
            <v>1000</v>
          </cell>
          <cell r="P13">
            <v>1001</v>
          </cell>
          <cell r="Q13">
            <v>1002</v>
          </cell>
          <cell r="R13">
            <v>1003</v>
          </cell>
          <cell r="S13">
            <v>1004</v>
          </cell>
          <cell r="T13">
            <v>1005</v>
          </cell>
          <cell r="U13">
            <v>1006</v>
          </cell>
          <cell r="V13">
            <v>1007</v>
          </cell>
        </row>
        <row r="14">
          <cell r="N14">
            <v>1000</v>
          </cell>
        </row>
        <row r="15">
          <cell r="N15">
            <v>1001</v>
          </cell>
        </row>
        <row r="16">
          <cell r="N16">
            <v>1002</v>
          </cell>
        </row>
        <row r="17">
          <cell r="N17">
            <v>1003</v>
          </cell>
        </row>
        <row r="18">
          <cell r="N18">
            <v>1004</v>
          </cell>
        </row>
        <row r="19">
          <cell r="N19">
            <v>1005</v>
          </cell>
        </row>
        <row r="20">
          <cell r="N20">
            <v>1006</v>
          </cell>
        </row>
        <row r="21">
          <cell r="N21">
            <v>1007</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okrúhľovanie"/>
      <sheetName val="mix"/>
      <sheetName val="farby"/>
      <sheetName val="podmien.formát - semafor"/>
    </sheetNames>
    <sheetDataSet>
      <sheetData sheetId="0" refreshError="1"/>
      <sheetData sheetId="1">
        <row r="6">
          <cell r="I6">
            <v>7</v>
          </cell>
          <cell r="J6">
            <v>334</v>
          </cell>
          <cell r="K6">
            <v>3</v>
          </cell>
        </row>
        <row r="7">
          <cell r="I7">
            <v>5</v>
          </cell>
          <cell r="J7">
            <v>600</v>
          </cell>
          <cell r="K7">
            <v>51</v>
          </cell>
        </row>
        <row r="8">
          <cell r="I8">
            <v>3</v>
          </cell>
          <cell r="J8">
            <v>866</v>
          </cell>
          <cell r="K8">
            <v>105</v>
          </cell>
        </row>
        <row r="9">
          <cell r="I9">
            <v>1</v>
          </cell>
          <cell r="J9">
            <v>1132</v>
          </cell>
          <cell r="K9">
            <v>159</v>
          </cell>
        </row>
        <row r="10">
          <cell r="I10">
            <v>1</v>
          </cell>
          <cell r="J10">
            <v>1398</v>
          </cell>
          <cell r="K10">
            <v>213</v>
          </cell>
        </row>
        <row r="11">
          <cell r="I11">
            <v>3</v>
          </cell>
          <cell r="J11">
            <v>1664</v>
          </cell>
          <cell r="K11">
            <v>267</v>
          </cell>
        </row>
        <row r="12">
          <cell r="I12">
            <v>5</v>
          </cell>
          <cell r="J12">
            <v>0.986981</v>
          </cell>
          <cell r="K12">
            <v>321</v>
          </cell>
        </row>
        <row r="13">
          <cell r="I13">
            <v>7</v>
          </cell>
          <cell r="J13">
            <v>2196</v>
          </cell>
          <cell r="K13">
            <v>11.67897</v>
          </cell>
        </row>
        <row r="14">
          <cell r="I14">
            <v>9</v>
          </cell>
          <cell r="J14">
            <v>2462</v>
          </cell>
          <cell r="K14">
            <v>429</v>
          </cell>
        </row>
        <row r="15">
          <cell r="I15">
            <v>680.76499999999999</v>
          </cell>
          <cell r="J15">
            <v>2728</v>
          </cell>
          <cell r="K15">
            <v>483</v>
          </cell>
          <cell r="L15">
            <v>3874</v>
          </cell>
          <cell r="M15">
            <v>643</v>
          </cell>
          <cell r="N15">
            <v>524</v>
          </cell>
          <cell r="O15">
            <v>15</v>
          </cell>
        </row>
        <row r="16">
          <cell r="L16">
            <v>4307</v>
          </cell>
          <cell r="M16">
            <v>707</v>
          </cell>
          <cell r="N16">
            <v>576</v>
          </cell>
          <cell r="O16">
            <v>17</v>
          </cell>
        </row>
        <row r="17">
          <cell r="L17">
            <v>4740</v>
          </cell>
          <cell r="M17">
            <v>771</v>
          </cell>
          <cell r="N17">
            <v>628</v>
          </cell>
          <cell r="O17">
            <v>19</v>
          </cell>
        </row>
        <row r="18">
          <cell r="L18">
            <v>5173</v>
          </cell>
          <cell r="M18">
            <v>65678</v>
          </cell>
          <cell r="N18">
            <v>680</v>
          </cell>
          <cell r="O18">
            <v>21</v>
          </cell>
        </row>
        <row r="19">
          <cell r="L19">
            <v>78.986999999999995</v>
          </cell>
          <cell r="M19">
            <v>899</v>
          </cell>
          <cell r="N19">
            <v>732</v>
          </cell>
          <cell r="O19">
            <v>23</v>
          </cell>
        </row>
        <row r="20">
          <cell r="L20">
            <v>6039</v>
          </cell>
          <cell r="M20">
            <v>963</v>
          </cell>
          <cell r="N20">
            <v>784</v>
          </cell>
          <cell r="O20">
            <v>25</v>
          </cell>
        </row>
        <row r="21">
          <cell r="L21">
            <v>6472</v>
          </cell>
          <cell r="M21">
            <v>1027</v>
          </cell>
          <cell r="N21">
            <v>836</v>
          </cell>
          <cell r="O21">
            <v>27</v>
          </cell>
        </row>
        <row r="22">
          <cell r="L22">
            <v>6905</v>
          </cell>
          <cell r="M22">
            <v>9656</v>
          </cell>
          <cell r="N22">
            <v>888</v>
          </cell>
          <cell r="O22">
            <v>29</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ýraz"/>
      <sheetName val="rande"/>
      <sheetName val="semafor"/>
      <sheetName val="skupina"/>
      <sheetName val="zaokrúhľovanie"/>
      <sheetName val="filter"/>
      <sheetName val="mobil"/>
      <sheetName val="mincovka"/>
      <sheetName val="graf1"/>
      <sheetName val="graf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abSelected="1" workbookViewId="0"/>
  </sheetViews>
  <sheetFormatPr defaultRowHeight="15" x14ac:dyDescent="0.25"/>
  <cols>
    <col min="1" max="1" width="12.85546875" style="50" customWidth="1"/>
    <col min="2" max="3" width="9.140625" style="50"/>
    <col min="4" max="4" width="13.5703125" style="50" customWidth="1"/>
    <col min="5" max="256" width="9.140625" style="50"/>
    <col min="257" max="257" width="12.85546875" style="50" customWidth="1"/>
    <col min="258" max="512" width="9.140625" style="50"/>
    <col min="513" max="513" width="12.85546875" style="50" customWidth="1"/>
    <col min="514" max="768" width="9.140625" style="50"/>
    <col min="769" max="769" width="12.85546875" style="50" customWidth="1"/>
    <col min="770" max="1024" width="9.140625" style="50"/>
    <col min="1025" max="1025" width="12.85546875" style="50" customWidth="1"/>
    <col min="1026" max="1280" width="9.140625" style="50"/>
    <col min="1281" max="1281" width="12.85546875" style="50" customWidth="1"/>
    <col min="1282" max="1536" width="9.140625" style="50"/>
    <col min="1537" max="1537" width="12.85546875" style="50" customWidth="1"/>
    <col min="1538" max="1792" width="9.140625" style="50"/>
    <col min="1793" max="1793" width="12.85546875" style="50" customWidth="1"/>
    <col min="1794" max="2048" width="9.140625" style="50"/>
    <col min="2049" max="2049" width="12.85546875" style="50" customWidth="1"/>
    <col min="2050" max="2304" width="9.140625" style="50"/>
    <col min="2305" max="2305" width="12.85546875" style="50" customWidth="1"/>
    <col min="2306" max="2560" width="9.140625" style="50"/>
    <col min="2561" max="2561" width="12.85546875" style="50" customWidth="1"/>
    <col min="2562" max="2816" width="9.140625" style="50"/>
    <col min="2817" max="2817" width="12.85546875" style="50" customWidth="1"/>
    <col min="2818" max="3072" width="9.140625" style="50"/>
    <col min="3073" max="3073" width="12.85546875" style="50" customWidth="1"/>
    <col min="3074" max="3328" width="9.140625" style="50"/>
    <col min="3329" max="3329" width="12.85546875" style="50" customWidth="1"/>
    <col min="3330" max="3584" width="9.140625" style="50"/>
    <col min="3585" max="3585" width="12.85546875" style="50" customWidth="1"/>
    <col min="3586" max="3840" width="9.140625" style="50"/>
    <col min="3841" max="3841" width="12.85546875" style="50" customWidth="1"/>
    <col min="3842" max="4096" width="9.140625" style="50"/>
    <col min="4097" max="4097" width="12.85546875" style="50" customWidth="1"/>
    <col min="4098" max="4352" width="9.140625" style="50"/>
    <col min="4353" max="4353" width="12.85546875" style="50" customWidth="1"/>
    <col min="4354" max="4608" width="9.140625" style="50"/>
    <col min="4609" max="4609" width="12.85546875" style="50" customWidth="1"/>
    <col min="4610" max="4864" width="9.140625" style="50"/>
    <col min="4865" max="4865" width="12.85546875" style="50" customWidth="1"/>
    <col min="4866" max="5120" width="9.140625" style="50"/>
    <col min="5121" max="5121" width="12.85546875" style="50" customWidth="1"/>
    <col min="5122" max="5376" width="9.140625" style="50"/>
    <col min="5377" max="5377" width="12.85546875" style="50" customWidth="1"/>
    <col min="5378" max="5632" width="9.140625" style="50"/>
    <col min="5633" max="5633" width="12.85546875" style="50" customWidth="1"/>
    <col min="5634" max="5888" width="9.140625" style="50"/>
    <col min="5889" max="5889" width="12.85546875" style="50" customWidth="1"/>
    <col min="5890" max="6144" width="9.140625" style="50"/>
    <col min="6145" max="6145" width="12.85546875" style="50" customWidth="1"/>
    <col min="6146" max="6400" width="9.140625" style="50"/>
    <col min="6401" max="6401" width="12.85546875" style="50" customWidth="1"/>
    <col min="6402" max="6656" width="9.140625" style="50"/>
    <col min="6657" max="6657" width="12.85546875" style="50" customWidth="1"/>
    <col min="6658" max="6912" width="9.140625" style="50"/>
    <col min="6913" max="6913" width="12.85546875" style="50" customWidth="1"/>
    <col min="6914" max="7168" width="9.140625" style="50"/>
    <col min="7169" max="7169" width="12.85546875" style="50" customWidth="1"/>
    <col min="7170" max="7424" width="9.140625" style="50"/>
    <col min="7425" max="7425" width="12.85546875" style="50" customWidth="1"/>
    <col min="7426" max="7680" width="9.140625" style="50"/>
    <col min="7681" max="7681" width="12.85546875" style="50" customWidth="1"/>
    <col min="7682" max="7936" width="9.140625" style="50"/>
    <col min="7937" max="7937" width="12.85546875" style="50" customWidth="1"/>
    <col min="7938" max="8192" width="9.140625" style="50"/>
    <col min="8193" max="8193" width="12.85546875" style="50" customWidth="1"/>
    <col min="8194" max="8448" width="9.140625" style="50"/>
    <col min="8449" max="8449" width="12.85546875" style="50" customWidth="1"/>
    <col min="8450" max="8704" width="9.140625" style="50"/>
    <col min="8705" max="8705" width="12.85546875" style="50" customWidth="1"/>
    <col min="8706" max="8960" width="9.140625" style="50"/>
    <col min="8961" max="8961" width="12.85546875" style="50" customWidth="1"/>
    <col min="8962" max="9216" width="9.140625" style="50"/>
    <col min="9217" max="9217" width="12.85546875" style="50" customWidth="1"/>
    <col min="9218" max="9472" width="9.140625" style="50"/>
    <col min="9473" max="9473" width="12.85546875" style="50" customWidth="1"/>
    <col min="9474" max="9728" width="9.140625" style="50"/>
    <col min="9729" max="9729" width="12.85546875" style="50" customWidth="1"/>
    <col min="9730" max="9984" width="9.140625" style="50"/>
    <col min="9985" max="9985" width="12.85546875" style="50" customWidth="1"/>
    <col min="9986" max="10240" width="9.140625" style="50"/>
    <col min="10241" max="10241" width="12.85546875" style="50" customWidth="1"/>
    <col min="10242" max="10496" width="9.140625" style="50"/>
    <col min="10497" max="10497" width="12.85546875" style="50" customWidth="1"/>
    <col min="10498" max="10752" width="9.140625" style="50"/>
    <col min="10753" max="10753" width="12.85546875" style="50" customWidth="1"/>
    <col min="10754" max="11008" width="9.140625" style="50"/>
    <col min="11009" max="11009" width="12.85546875" style="50" customWidth="1"/>
    <col min="11010" max="11264" width="9.140625" style="50"/>
    <col min="11265" max="11265" width="12.85546875" style="50" customWidth="1"/>
    <col min="11266" max="11520" width="9.140625" style="50"/>
    <col min="11521" max="11521" width="12.85546875" style="50" customWidth="1"/>
    <col min="11522" max="11776" width="9.140625" style="50"/>
    <col min="11777" max="11777" width="12.85546875" style="50" customWidth="1"/>
    <col min="11778" max="12032" width="9.140625" style="50"/>
    <col min="12033" max="12033" width="12.85546875" style="50" customWidth="1"/>
    <col min="12034" max="12288" width="9.140625" style="50"/>
    <col min="12289" max="12289" width="12.85546875" style="50" customWidth="1"/>
    <col min="12290" max="12544" width="9.140625" style="50"/>
    <col min="12545" max="12545" width="12.85546875" style="50" customWidth="1"/>
    <col min="12546" max="12800" width="9.140625" style="50"/>
    <col min="12801" max="12801" width="12.85546875" style="50" customWidth="1"/>
    <col min="12802" max="13056" width="9.140625" style="50"/>
    <col min="13057" max="13057" width="12.85546875" style="50" customWidth="1"/>
    <col min="13058" max="13312" width="9.140625" style="50"/>
    <col min="13313" max="13313" width="12.85546875" style="50" customWidth="1"/>
    <col min="13314" max="13568" width="9.140625" style="50"/>
    <col min="13569" max="13569" width="12.85546875" style="50" customWidth="1"/>
    <col min="13570" max="13824" width="9.140625" style="50"/>
    <col min="13825" max="13825" width="12.85546875" style="50" customWidth="1"/>
    <col min="13826" max="14080" width="9.140625" style="50"/>
    <col min="14081" max="14081" width="12.85546875" style="50" customWidth="1"/>
    <col min="14082" max="14336" width="9.140625" style="50"/>
    <col min="14337" max="14337" width="12.85546875" style="50" customWidth="1"/>
    <col min="14338" max="14592" width="9.140625" style="50"/>
    <col min="14593" max="14593" width="12.85546875" style="50" customWidth="1"/>
    <col min="14594" max="14848" width="9.140625" style="50"/>
    <col min="14849" max="14849" width="12.85546875" style="50" customWidth="1"/>
    <col min="14850" max="15104" width="9.140625" style="50"/>
    <col min="15105" max="15105" width="12.85546875" style="50" customWidth="1"/>
    <col min="15106" max="15360" width="9.140625" style="50"/>
    <col min="15361" max="15361" width="12.85546875" style="50" customWidth="1"/>
    <col min="15362" max="15616" width="9.140625" style="50"/>
    <col min="15617" max="15617" width="12.85546875" style="50" customWidth="1"/>
    <col min="15618" max="15872" width="9.140625" style="50"/>
    <col min="15873" max="15873" width="12.85546875" style="50" customWidth="1"/>
    <col min="15874" max="16128" width="9.140625" style="50"/>
    <col min="16129" max="16129" width="12.85546875" style="50" customWidth="1"/>
    <col min="16130" max="16384" width="9.140625" style="50"/>
  </cols>
  <sheetData>
    <row r="1" spans="1:5" x14ac:dyDescent="0.25">
      <c r="A1" s="49" t="s">
        <v>120</v>
      </c>
    </row>
    <row r="2" spans="1:5" x14ac:dyDescent="0.25">
      <c r="A2" s="49" t="s">
        <v>130</v>
      </c>
    </row>
    <row r="3" spans="1:5" x14ac:dyDescent="0.25">
      <c r="A3" s="51" t="s">
        <v>121</v>
      </c>
    </row>
    <row r="4" spans="1:5" x14ac:dyDescent="0.25">
      <c r="A4" s="52">
        <v>14580</v>
      </c>
    </row>
    <row r="6" spans="1:5" ht="30" x14ac:dyDescent="0.25">
      <c r="B6" s="53" t="s">
        <v>122</v>
      </c>
      <c r="C6" s="54" t="s">
        <v>123</v>
      </c>
      <c r="D6" s="54" t="s">
        <v>124</v>
      </c>
    </row>
    <row r="7" spans="1:5" x14ac:dyDescent="0.25">
      <c r="B7" s="55" t="s">
        <v>125</v>
      </c>
      <c r="C7" s="56">
        <v>0.20499999999999999</v>
      </c>
      <c r="D7" s="57"/>
      <c r="E7" s="58"/>
    </row>
    <row r="8" spans="1:5" x14ac:dyDescent="0.25">
      <c r="B8" s="55" t="s">
        <v>126</v>
      </c>
      <c r="C8" s="56">
        <v>0.192</v>
      </c>
      <c r="D8" s="57"/>
      <c r="E8" s="58"/>
    </row>
    <row r="9" spans="1:5" x14ac:dyDescent="0.25">
      <c r="B9" s="55" t="s">
        <v>127</v>
      </c>
      <c r="C9" s="56">
        <v>0.22</v>
      </c>
      <c r="D9" s="57"/>
      <c r="E9" s="58"/>
    </row>
    <row r="10" spans="1:5" x14ac:dyDescent="0.25">
      <c r="B10" s="55" t="s">
        <v>128</v>
      </c>
      <c r="C10" s="56">
        <v>0.17399999999999999</v>
      </c>
      <c r="D10" s="57"/>
      <c r="E10" s="58"/>
    </row>
    <row r="11" spans="1:5" x14ac:dyDescent="0.25">
      <c r="B11" s="55" t="s">
        <v>129</v>
      </c>
      <c r="C11" s="56">
        <v>0.189</v>
      </c>
      <c r="D11" s="57"/>
      <c r="E11" s="58"/>
    </row>
  </sheetData>
  <pageMargins left="0.75" right="0.75" top="1" bottom="1"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RowHeight="15" x14ac:dyDescent="0.25"/>
  <cols>
    <col min="1" max="1" width="17" style="50" customWidth="1"/>
    <col min="2" max="2" width="18.28515625" style="50" customWidth="1"/>
    <col min="3" max="3" width="12.7109375" style="50" customWidth="1"/>
    <col min="4" max="4" width="11.7109375" style="50" customWidth="1"/>
    <col min="5" max="5" width="11.42578125" style="50" customWidth="1"/>
    <col min="6" max="6" width="12.85546875" style="50" customWidth="1"/>
    <col min="7" max="256" width="9.140625" style="50"/>
    <col min="257" max="257" width="17" style="50" customWidth="1"/>
    <col min="258" max="258" width="18.28515625" style="50" customWidth="1"/>
    <col min="259" max="259" width="12.7109375" style="50" customWidth="1"/>
    <col min="260" max="260" width="11.7109375" style="50" customWidth="1"/>
    <col min="261" max="261" width="11.42578125" style="50" customWidth="1"/>
    <col min="262" max="262" width="12.85546875" style="50" customWidth="1"/>
    <col min="263" max="512" width="9.140625" style="50"/>
    <col min="513" max="513" width="17" style="50" customWidth="1"/>
    <col min="514" max="514" width="18.28515625" style="50" customWidth="1"/>
    <col min="515" max="515" width="12.7109375" style="50" customWidth="1"/>
    <col min="516" max="516" width="11.7109375" style="50" customWidth="1"/>
    <col min="517" max="517" width="11.42578125" style="50" customWidth="1"/>
    <col min="518" max="518" width="12.85546875" style="50" customWidth="1"/>
    <col min="519" max="768" width="9.140625" style="50"/>
    <col min="769" max="769" width="17" style="50" customWidth="1"/>
    <col min="770" max="770" width="18.28515625" style="50" customWidth="1"/>
    <col min="771" max="771" width="12.7109375" style="50" customWidth="1"/>
    <col min="772" max="772" width="11.7109375" style="50" customWidth="1"/>
    <col min="773" max="773" width="11.42578125" style="50" customWidth="1"/>
    <col min="774" max="774" width="12.85546875" style="50" customWidth="1"/>
    <col min="775" max="1024" width="9.140625" style="50"/>
    <col min="1025" max="1025" width="17" style="50" customWidth="1"/>
    <col min="1026" max="1026" width="18.28515625" style="50" customWidth="1"/>
    <col min="1027" max="1027" width="12.7109375" style="50" customWidth="1"/>
    <col min="1028" max="1028" width="11.7109375" style="50" customWidth="1"/>
    <col min="1029" max="1029" width="11.42578125" style="50" customWidth="1"/>
    <col min="1030" max="1030" width="12.85546875" style="50" customWidth="1"/>
    <col min="1031" max="1280" width="9.140625" style="50"/>
    <col min="1281" max="1281" width="17" style="50" customWidth="1"/>
    <col min="1282" max="1282" width="18.28515625" style="50" customWidth="1"/>
    <col min="1283" max="1283" width="12.7109375" style="50" customWidth="1"/>
    <col min="1284" max="1284" width="11.7109375" style="50" customWidth="1"/>
    <col min="1285" max="1285" width="11.42578125" style="50" customWidth="1"/>
    <col min="1286" max="1286" width="12.85546875" style="50" customWidth="1"/>
    <col min="1287" max="1536" width="9.140625" style="50"/>
    <col min="1537" max="1537" width="17" style="50" customWidth="1"/>
    <col min="1538" max="1538" width="18.28515625" style="50" customWidth="1"/>
    <col min="1539" max="1539" width="12.7109375" style="50" customWidth="1"/>
    <col min="1540" max="1540" width="11.7109375" style="50" customWidth="1"/>
    <col min="1541" max="1541" width="11.42578125" style="50" customWidth="1"/>
    <col min="1542" max="1542" width="12.85546875" style="50" customWidth="1"/>
    <col min="1543" max="1792" width="9.140625" style="50"/>
    <col min="1793" max="1793" width="17" style="50" customWidth="1"/>
    <col min="1794" max="1794" width="18.28515625" style="50" customWidth="1"/>
    <col min="1795" max="1795" width="12.7109375" style="50" customWidth="1"/>
    <col min="1796" max="1796" width="11.7109375" style="50" customWidth="1"/>
    <col min="1797" max="1797" width="11.42578125" style="50" customWidth="1"/>
    <col min="1798" max="1798" width="12.85546875" style="50" customWidth="1"/>
    <col min="1799" max="2048" width="9.140625" style="50"/>
    <col min="2049" max="2049" width="17" style="50" customWidth="1"/>
    <col min="2050" max="2050" width="18.28515625" style="50" customWidth="1"/>
    <col min="2051" max="2051" width="12.7109375" style="50" customWidth="1"/>
    <col min="2052" max="2052" width="11.7109375" style="50" customWidth="1"/>
    <col min="2053" max="2053" width="11.42578125" style="50" customWidth="1"/>
    <col min="2054" max="2054" width="12.85546875" style="50" customWidth="1"/>
    <col min="2055" max="2304" width="9.140625" style="50"/>
    <col min="2305" max="2305" width="17" style="50" customWidth="1"/>
    <col min="2306" max="2306" width="18.28515625" style="50" customWidth="1"/>
    <col min="2307" max="2307" width="12.7109375" style="50" customWidth="1"/>
    <col min="2308" max="2308" width="11.7109375" style="50" customWidth="1"/>
    <col min="2309" max="2309" width="11.42578125" style="50" customWidth="1"/>
    <col min="2310" max="2310" width="12.85546875" style="50" customWidth="1"/>
    <col min="2311" max="2560" width="9.140625" style="50"/>
    <col min="2561" max="2561" width="17" style="50" customWidth="1"/>
    <col min="2562" max="2562" width="18.28515625" style="50" customWidth="1"/>
    <col min="2563" max="2563" width="12.7109375" style="50" customWidth="1"/>
    <col min="2564" max="2564" width="11.7109375" style="50" customWidth="1"/>
    <col min="2565" max="2565" width="11.42578125" style="50" customWidth="1"/>
    <col min="2566" max="2566" width="12.85546875" style="50" customWidth="1"/>
    <col min="2567" max="2816" width="9.140625" style="50"/>
    <col min="2817" max="2817" width="17" style="50" customWidth="1"/>
    <col min="2818" max="2818" width="18.28515625" style="50" customWidth="1"/>
    <col min="2819" max="2819" width="12.7109375" style="50" customWidth="1"/>
    <col min="2820" max="2820" width="11.7109375" style="50" customWidth="1"/>
    <col min="2821" max="2821" width="11.42578125" style="50" customWidth="1"/>
    <col min="2822" max="2822" width="12.85546875" style="50" customWidth="1"/>
    <col min="2823" max="3072" width="9.140625" style="50"/>
    <col min="3073" max="3073" width="17" style="50" customWidth="1"/>
    <col min="3074" max="3074" width="18.28515625" style="50" customWidth="1"/>
    <col min="3075" max="3075" width="12.7109375" style="50" customWidth="1"/>
    <col min="3076" max="3076" width="11.7109375" style="50" customWidth="1"/>
    <col min="3077" max="3077" width="11.42578125" style="50" customWidth="1"/>
    <col min="3078" max="3078" width="12.85546875" style="50" customWidth="1"/>
    <col min="3079" max="3328" width="9.140625" style="50"/>
    <col min="3329" max="3329" width="17" style="50" customWidth="1"/>
    <col min="3330" max="3330" width="18.28515625" style="50" customWidth="1"/>
    <col min="3331" max="3331" width="12.7109375" style="50" customWidth="1"/>
    <col min="3332" max="3332" width="11.7109375" style="50" customWidth="1"/>
    <col min="3333" max="3333" width="11.42578125" style="50" customWidth="1"/>
    <col min="3334" max="3334" width="12.85546875" style="50" customWidth="1"/>
    <col min="3335" max="3584" width="9.140625" style="50"/>
    <col min="3585" max="3585" width="17" style="50" customWidth="1"/>
    <col min="3586" max="3586" width="18.28515625" style="50" customWidth="1"/>
    <col min="3587" max="3587" width="12.7109375" style="50" customWidth="1"/>
    <col min="3588" max="3588" width="11.7109375" style="50" customWidth="1"/>
    <col min="3589" max="3589" width="11.42578125" style="50" customWidth="1"/>
    <col min="3590" max="3590" width="12.85546875" style="50" customWidth="1"/>
    <col min="3591" max="3840" width="9.140625" style="50"/>
    <col min="3841" max="3841" width="17" style="50" customWidth="1"/>
    <col min="3842" max="3842" width="18.28515625" style="50" customWidth="1"/>
    <col min="3843" max="3843" width="12.7109375" style="50" customWidth="1"/>
    <col min="3844" max="3844" width="11.7109375" style="50" customWidth="1"/>
    <col min="3845" max="3845" width="11.42578125" style="50" customWidth="1"/>
    <col min="3846" max="3846" width="12.85546875" style="50" customWidth="1"/>
    <col min="3847" max="4096" width="9.140625" style="50"/>
    <col min="4097" max="4097" width="17" style="50" customWidth="1"/>
    <col min="4098" max="4098" width="18.28515625" style="50" customWidth="1"/>
    <col min="4099" max="4099" width="12.7109375" style="50" customWidth="1"/>
    <col min="4100" max="4100" width="11.7109375" style="50" customWidth="1"/>
    <col min="4101" max="4101" width="11.42578125" style="50" customWidth="1"/>
    <col min="4102" max="4102" width="12.85546875" style="50" customWidth="1"/>
    <col min="4103" max="4352" width="9.140625" style="50"/>
    <col min="4353" max="4353" width="17" style="50" customWidth="1"/>
    <col min="4354" max="4354" width="18.28515625" style="50" customWidth="1"/>
    <col min="4355" max="4355" width="12.7109375" style="50" customWidth="1"/>
    <col min="4356" max="4356" width="11.7109375" style="50" customWidth="1"/>
    <col min="4357" max="4357" width="11.42578125" style="50" customWidth="1"/>
    <col min="4358" max="4358" width="12.85546875" style="50" customWidth="1"/>
    <col min="4359" max="4608" width="9.140625" style="50"/>
    <col min="4609" max="4609" width="17" style="50" customWidth="1"/>
    <col min="4610" max="4610" width="18.28515625" style="50" customWidth="1"/>
    <col min="4611" max="4611" width="12.7109375" style="50" customWidth="1"/>
    <col min="4612" max="4612" width="11.7109375" style="50" customWidth="1"/>
    <col min="4613" max="4613" width="11.42578125" style="50" customWidth="1"/>
    <col min="4614" max="4614" width="12.85546875" style="50" customWidth="1"/>
    <col min="4615" max="4864" width="9.140625" style="50"/>
    <col min="4865" max="4865" width="17" style="50" customWidth="1"/>
    <col min="4866" max="4866" width="18.28515625" style="50" customWidth="1"/>
    <col min="4867" max="4867" width="12.7109375" style="50" customWidth="1"/>
    <col min="4868" max="4868" width="11.7109375" style="50" customWidth="1"/>
    <col min="4869" max="4869" width="11.42578125" style="50" customWidth="1"/>
    <col min="4870" max="4870" width="12.85546875" style="50" customWidth="1"/>
    <col min="4871" max="5120" width="9.140625" style="50"/>
    <col min="5121" max="5121" width="17" style="50" customWidth="1"/>
    <col min="5122" max="5122" width="18.28515625" style="50" customWidth="1"/>
    <col min="5123" max="5123" width="12.7109375" style="50" customWidth="1"/>
    <col min="5124" max="5124" width="11.7109375" style="50" customWidth="1"/>
    <col min="5125" max="5125" width="11.42578125" style="50" customWidth="1"/>
    <col min="5126" max="5126" width="12.85546875" style="50" customWidth="1"/>
    <col min="5127" max="5376" width="9.140625" style="50"/>
    <col min="5377" max="5377" width="17" style="50" customWidth="1"/>
    <col min="5378" max="5378" width="18.28515625" style="50" customWidth="1"/>
    <col min="5379" max="5379" width="12.7109375" style="50" customWidth="1"/>
    <col min="5380" max="5380" width="11.7109375" style="50" customWidth="1"/>
    <col min="5381" max="5381" width="11.42578125" style="50" customWidth="1"/>
    <col min="5382" max="5382" width="12.85546875" style="50" customWidth="1"/>
    <col min="5383" max="5632" width="9.140625" style="50"/>
    <col min="5633" max="5633" width="17" style="50" customWidth="1"/>
    <col min="5634" max="5634" width="18.28515625" style="50" customWidth="1"/>
    <col min="5635" max="5635" width="12.7109375" style="50" customWidth="1"/>
    <col min="5636" max="5636" width="11.7109375" style="50" customWidth="1"/>
    <col min="5637" max="5637" width="11.42578125" style="50" customWidth="1"/>
    <col min="5638" max="5638" width="12.85546875" style="50" customWidth="1"/>
    <col min="5639" max="5888" width="9.140625" style="50"/>
    <col min="5889" max="5889" width="17" style="50" customWidth="1"/>
    <col min="5890" max="5890" width="18.28515625" style="50" customWidth="1"/>
    <col min="5891" max="5891" width="12.7109375" style="50" customWidth="1"/>
    <col min="5892" max="5892" width="11.7109375" style="50" customWidth="1"/>
    <col min="5893" max="5893" width="11.42578125" style="50" customWidth="1"/>
    <col min="5894" max="5894" width="12.85546875" style="50" customWidth="1"/>
    <col min="5895" max="6144" width="9.140625" style="50"/>
    <col min="6145" max="6145" width="17" style="50" customWidth="1"/>
    <col min="6146" max="6146" width="18.28515625" style="50" customWidth="1"/>
    <col min="6147" max="6147" width="12.7109375" style="50" customWidth="1"/>
    <col min="6148" max="6148" width="11.7109375" style="50" customWidth="1"/>
    <col min="6149" max="6149" width="11.42578125" style="50" customWidth="1"/>
    <col min="6150" max="6150" width="12.85546875" style="50" customWidth="1"/>
    <col min="6151" max="6400" width="9.140625" style="50"/>
    <col min="6401" max="6401" width="17" style="50" customWidth="1"/>
    <col min="6402" max="6402" width="18.28515625" style="50" customWidth="1"/>
    <col min="6403" max="6403" width="12.7109375" style="50" customWidth="1"/>
    <col min="6404" max="6404" width="11.7109375" style="50" customWidth="1"/>
    <col min="6405" max="6405" width="11.42578125" style="50" customWidth="1"/>
    <col min="6406" max="6406" width="12.85546875" style="50" customWidth="1"/>
    <col min="6407" max="6656" width="9.140625" style="50"/>
    <col min="6657" max="6657" width="17" style="50" customWidth="1"/>
    <col min="6658" max="6658" width="18.28515625" style="50" customWidth="1"/>
    <col min="6659" max="6659" width="12.7109375" style="50" customWidth="1"/>
    <col min="6660" max="6660" width="11.7109375" style="50" customWidth="1"/>
    <col min="6661" max="6661" width="11.42578125" style="50" customWidth="1"/>
    <col min="6662" max="6662" width="12.85546875" style="50" customWidth="1"/>
    <col min="6663" max="6912" width="9.140625" style="50"/>
    <col min="6913" max="6913" width="17" style="50" customWidth="1"/>
    <col min="6914" max="6914" width="18.28515625" style="50" customWidth="1"/>
    <col min="6915" max="6915" width="12.7109375" style="50" customWidth="1"/>
    <col min="6916" max="6916" width="11.7109375" style="50" customWidth="1"/>
    <col min="6917" max="6917" width="11.42578125" style="50" customWidth="1"/>
    <col min="6918" max="6918" width="12.85546875" style="50" customWidth="1"/>
    <col min="6919" max="7168" width="9.140625" style="50"/>
    <col min="7169" max="7169" width="17" style="50" customWidth="1"/>
    <col min="7170" max="7170" width="18.28515625" style="50" customWidth="1"/>
    <col min="7171" max="7171" width="12.7109375" style="50" customWidth="1"/>
    <col min="7172" max="7172" width="11.7109375" style="50" customWidth="1"/>
    <col min="7173" max="7173" width="11.42578125" style="50" customWidth="1"/>
    <col min="7174" max="7174" width="12.85546875" style="50" customWidth="1"/>
    <col min="7175" max="7424" width="9.140625" style="50"/>
    <col min="7425" max="7425" width="17" style="50" customWidth="1"/>
    <col min="7426" max="7426" width="18.28515625" style="50" customWidth="1"/>
    <col min="7427" max="7427" width="12.7109375" style="50" customWidth="1"/>
    <col min="7428" max="7428" width="11.7109375" style="50" customWidth="1"/>
    <col min="7429" max="7429" width="11.42578125" style="50" customWidth="1"/>
    <col min="7430" max="7430" width="12.85546875" style="50" customWidth="1"/>
    <col min="7431" max="7680" width="9.140625" style="50"/>
    <col min="7681" max="7681" width="17" style="50" customWidth="1"/>
    <col min="7682" max="7682" width="18.28515625" style="50" customWidth="1"/>
    <col min="7683" max="7683" width="12.7109375" style="50" customWidth="1"/>
    <col min="7684" max="7684" width="11.7109375" style="50" customWidth="1"/>
    <col min="7685" max="7685" width="11.42578125" style="50" customWidth="1"/>
    <col min="7686" max="7686" width="12.85546875" style="50" customWidth="1"/>
    <col min="7687" max="7936" width="9.140625" style="50"/>
    <col min="7937" max="7937" width="17" style="50" customWidth="1"/>
    <col min="7938" max="7938" width="18.28515625" style="50" customWidth="1"/>
    <col min="7939" max="7939" width="12.7109375" style="50" customWidth="1"/>
    <col min="7940" max="7940" width="11.7109375" style="50" customWidth="1"/>
    <col min="7941" max="7941" width="11.42578125" style="50" customWidth="1"/>
    <col min="7942" max="7942" width="12.85546875" style="50" customWidth="1"/>
    <col min="7943" max="8192" width="9.140625" style="50"/>
    <col min="8193" max="8193" width="17" style="50" customWidth="1"/>
    <col min="8194" max="8194" width="18.28515625" style="50" customWidth="1"/>
    <col min="8195" max="8195" width="12.7109375" style="50" customWidth="1"/>
    <col min="8196" max="8196" width="11.7109375" style="50" customWidth="1"/>
    <col min="8197" max="8197" width="11.42578125" style="50" customWidth="1"/>
    <col min="8198" max="8198" width="12.85546875" style="50" customWidth="1"/>
    <col min="8199" max="8448" width="9.140625" style="50"/>
    <col min="8449" max="8449" width="17" style="50" customWidth="1"/>
    <col min="8450" max="8450" width="18.28515625" style="50" customWidth="1"/>
    <col min="8451" max="8451" width="12.7109375" style="50" customWidth="1"/>
    <col min="8452" max="8452" width="11.7109375" style="50" customWidth="1"/>
    <col min="8453" max="8453" width="11.42578125" style="50" customWidth="1"/>
    <col min="8454" max="8454" width="12.85546875" style="50" customWidth="1"/>
    <col min="8455" max="8704" width="9.140625" style="50"/>
    <col min="8705" max="8705" width="17" style="50" customWidth="1"/>
    <col min="8706" max="8706" width="18.28515625" style="50" customWidth="1"/>
    <col min="8707" max="8707" width="12.7109375" style="50" customWidth="1"/>
    <col min="8708" max="8708" width="11.7109375" style="50" customWidth="1"/>
    <col min="8709" max="8709" width="11.42578125" style="50" customWidth="1"/>
    <col min="8710" max="8710" width="12.85546875" style="50" customWidth="1"/>
    <col min="8711" max="8960" width="9.140625" style="50"/>
    <col min="8961" max="8961" width="17" style="50" customWidth="1"/>
    <col min="8962" max="8962" width="18.28515625" style="50" customWidth="1"/>
    <col min="8963" max="8963" width="12.7109375" style="50" customWidth="1"/>
    <col min="8964" max="8964" width="11.7109375" style="50" customWidth="1"/>
    <col min="8965" max="8965" width="11.42578125" style="50" customWidth="1"/>
    <col min="8966" max="8966" width="12.85546875" style="50" customWidth="1"/>
    <col min="8967" max="9216" width="9.140625" style="50"/>
    <col min="9217" max="9217" width="17" style="50" customWidth="1"/>
    <col min="9218" max="9218" width="18.28515625" style="50" customWidth="1"/>
    <col min="9219" max="9219" width="12.7109375" style="50" customWidth="1"/>
    <col min="9220" max="9220" width="11.7109375" style="50" customWidth="1"/>
    <col min="9221" max="9221" width="11.42578125" style="50" customWidth="1"/>
    <col min="9222" max="9222" width="12.85546875" style="50" customWidth="1"/>
    <col min="9223" max="9472" width="9.140625" style="50"/>
    <col min="9473" max="9473" width="17" style="50" customWidth="1"/>
    <col min="9474" max="9474" width="18.28515625" style="50" customWidth="1"/>
    <col min="9475" max="9475" width="12.7109375" style="50" customWidth="1"/>
    <col min="9476" max="9476" width="11.7109375" style="50" customWidth="1"/>
    <col min="9477" max="9477" width="11.42578125" style="50" customWidth="1"/>
    <col min="9478" max="9478" width="12.85546875" style="50" customWidth="1"/>
    <col min="9479" max="9728" width="9.140625" style="50"/>
    <col min="9729" max="9729" width="17" style="50" customWidth="1"/>
    <col min="9730" max="9730" width="18.28515625" style="50" customWidth="1"/>
    <col min="9731" max="9731" width="12.7109375" style="50" customWidth="1"/>
    <col min="9732" max="9732" width="11.7109375" style="50" customWidth="1"/>
    <col min="9733" max="9733" width="11.42578125" style="50" customWidth="1"/>
    <col min="9734" max="9734" width="12.85546875" style="50" customWidth="1"/>
    <col min="9735" max="9984" width="9.140625" style="50"/>
    <col min="9985" max="9985" width="17" style="50" customWidth="1"/>
    <col min="9986" max="9986" width="18.28515625" style="50" customWidth="1"/>
    <col min="9987" max="9987" width="12.7109375" style="50" customWidth="1"/>
    <col min="9988" max="9988" width="11.7109375" style="50" customWidth="1"/>
    <col min="9989" max="9989" width="11.42578125" style="50" customWidth="1"/>
    <col min="9990" max="9990" width="12.85546875" style="50" customWidth="1"/>
    <col min="9991" max="10240" width="9.140625" style="50"/>
    <col min="10241" max="10241" width="17" style="50" customWidth="1"/>
    <col min="10242" max="10242" width="18.28515625" style="50" customWidth="1"/>
    <col min="10243" max="10243" width="12.7109375" style="50" customWidth="1"/>
    <col min="10244" max="10244" width="11.7109375" style="50" customWidth="1"/>
    <col min="10245" max="10245" width="11.42578125" style="50" customWidth="1"/>
    <col min="10246" max="10246" width="12.85546875" style="50" customWidth="1"/>
    <col min="10247" max="10496" width="9.140625" style="50"/>
    <col min="10497" max="10497" width="17" style="50" customWidth="1"/>
    <col min="10498" max="10498" width="18.28515625" style="50" customWidth="1"/>
    <col min="10499" max="10499" width="12.7109375" style="50" customWidth="1"/>
    <col min="10500" max="10500" width="11.7109375" style="50" customWidth="1"/>
    <col min="10501" max="10501" width="11.42578125" style="50" customWidth="1"/>
    <col min="10502" max="10502" width="12.85546875" style="50" customWidth="1"/>
    <col min="10503" max="10752" width="9.140625" style="50"/>
    <col min="10753" max="10753" width="17" style="50" customWidth="1"/>
    <col min="10754" max="10754" width="18.28515625" style="50" customWidth="1"/>
    <col min="10755" max="10755" width="12.7109375" style="50" customWidth="1"/>
    <col min="10756" max="10756" width="11.7109375" style="50" customWidth="1"/>
    <col min="10757" max="10757" width="11.42578125" style="50" customWidth="1"/>
    <col min="10758" max="10758" width="12.85546875" style="50" customWidth="1"/>
    <col min="10759" max="11008" width="9.140625" style="50"/>
    <col min="11009" max="11009" width="17" style="50" customWidth="1"/>
    <col min="11010" max="11010" width="18.28515625" style="50" customWidth="1"/>
    <col min="11011" max="11011" width="12.7109375" style="50" customWidth="1"/>
    <col min="11012" max="11012" width="11.7109375" style="50" customWidth="1"/>
    <col min="11013" max="11013" width="11.42578125" style="50" customWidth="1"/>
    <col min="11014" max="11014" width="12.85546875" style="50" customWidth="1"/>
    <col min="11015" max="11264" width="9.140625" style="50"/>
    <col min="11265" max="11265" width="17" style="50" customWidth="1"/>
    <col min="11266" max="11266" width="18.28515625" style="50" customWidth="1"/>
    <col min="11267" max="11267" width="12.7109375" style="50" customWidth="1"/>
    <col min="11268" max="11268" width="11.7109375" style="50" customWidth="1"/>
    <col min="11269" max="11269" width="11.42578125" style="50" customWidth="1"/>
    <col min="11270" max="11270" width="12.85546875" style="50" customWidth="1"/>
    <col min="11271" max="11520" width="9.140625" style="50"/>
    <col min="11521" max="11521" width="17" style="50" customWidth="1"/>
    <col min="11522" max="11522" width="18.28515625" style="50" customWidth="1"/>
    <col min="11523" max="11523" width="12.7109375" style="50" customWidth="1"/>
    <col min="11524" max="11524" width="11.7109375" style="50" customWidth="1"/>
    <col min="11525" max="11525" width="11.42578125" style="50" customWidth="1"/>
    <col min="11526" max="11526" width="12.85546875" style="50" customWidth="1"/>
    <col min="11527" max="11776" width="9.140625" style="50"/>
    <col min="11777" max="11777" width="17" style="50" customWidth="1"/>
    <col min="11778" max="11778" width="18.28515625" style="50" customWidth="1"/>
    <col min="11779" max="11779" width="12.7109375" style="50" customWidth="1"/>
    <col min="11780" max="11780" width="11.7109375" style="50" customWidth="1"/>
    <col min="11781" max="11781" width="11.42578125" style="50" customWidth="1"/>
    <col min="11782" max="11782" width="12.85546875" style="50" customWidth="1"/>
    <col min="11783" max="12032" width="9.140625" style="50"/>
    <col min="12033" max="12033" width="17" style="50" customWidth="1"/>
    <col min="12034" max="12034" width="18.28515625" style="50" customWidth="1"/>
    <col min="12035" max="12035" width="12.7109375" style="50" customWidth="1"/>
    <col min="12036" max="12036" width="11.7109375" style="50" customWidth="1"/>
    <col min="12037" max="12037" width="11.42578125" style="50" customWidth="1"/>
    <col min="12038" max="12038" width="12.85546875" style="50" customWidth="1"/>
    <col min="12039" max="12288" width="9.140625" style="50"/>
    <col min="12289" max="12289" width="17" style="50" customWidth="1"/>
    <col min="12290" max="12290" width="18.28515625" style="50" customWidth="1"/>
    <col min="12291" max="12291" width="12.7109375" style="50" customWidth="1"/>
    <col min="12292" max="12292" width="11.7109375" style="50" customWidth="1"/>
    <col min="12293" max="12293" width="11.42578125" style="50" customWidth="1"/>
    <col min="12294" max="12294" width="12.85546875" style="50" customWidth="1"/>
    <col min="12295" max="12544" width="9.140625" style="50"/>
    <col min="12545" max="12545" width="17" style="50" customWidth="1"/>
    <col min="12546" max="12546" width="18.28515625" style="50" customWidth="1"/>
    <col min="12547" max="12547" width="12.7109375" style="50" customWidth="1"/>
    <col min="12548" max="12548" width="11.7109375" style="50" customWidth="1"/>
    <col min="12549" max="12549" width="11.42578125" style="50" customWidth="1"/>
    <col min="12550" max="12550" width="12.85546875" style="50" customWidth="1"/>
    <col min="12551" max="12800" width="9.140625" style="50"/>
    <col min="12801" max="12801" width="17" style="50" customWidth="1"/>
    <col min="12802" max="12802" width="18.28515625" style="50" customWidth="1"/>
    <col min="12803" max="12803" width="12.7109375" style="50" customWidth="1"/>
    <col min="12804" max="12804" width="11.7109375" style="50" customWidth="1"/>
    <col min="12805" max="12805" width="11.42578125" style="50" customWidth="1"/>
    <col min="12806" max="12806" width="12.85546875" style="50" customWidth="1"/>
    <col min="12807" max="13056" width="9.140625" style="50"/>
    <col min="13057" max="13057" width="17" style="50" customWidth="1"/>
    <col min="13058" max="13058" width="18.28515625" style="50" customWidth="1"/>
    <col min="13059" max="13059" width="12.7109375" style="50" customWidth="1"/>
    <col min="13060" max="13060" width="11.7109375" style="50" customWidth="1"/>
    <col min="13061" max="13061" width="11.42578125" style="50" customWidth="1"/>
    <col min="13062" max="13062" width="12.85546875" style="50" customWidth="1"/>
    <col min="13063" max="13312" width="9.140625" style="50"/>
    <col min="13313" max="13313" width="17" style="50" customWidth="1"/>
    <col min="13314" max="13314" width="18.28515625" style="50" customWidth="1"/>
    <col min="13315" max="13315" width="12.7109375" style="50" customWidth="1"/>
    <col min="13316" max="13316" width="11.7109375" style="50" customWidth="1"/>
    <col min="13317" max="13317" width="11.42578125" style="50" customWidth="1"/>
    <col min="13318" max="13318" width="12.85546875" style="50" customWidth="1"/>
    <col min="13319" max="13568" width="9.140625" style="50"/>
    <col min="13569" max="13569" width="17" style="50" customWidth="1"/>
    <col min="13570" max="13570" width="18.28515625" style="50" customWidth="1"/>
    <col min="13571" max="13571" width="12.7109375" style="50" customWidth="1"/>
    <col min="13572" max="13572" width="11.7109375" style="50" customWidth="1"/>
    <col min="13573" max="13573" width="11.42578125" style="50" customWidth="1"/>
    <col min="13574" max="13574" width="12.85546875" style="50" customWidth="1"/>
    <col min="13575" max="13824" width="9.140625" style="50"/>
    <col min="13825" max="13825" width="17" style="50" customWidth="1"/>
    <col min="13826" max="13826" width="18.28515625" style="50" customWidth="1"/>
    <col min="13827" max="13827" width="12.7109375" style="50" customWidth="1"/>
    <col min="13828" max="13828" width="11.7109375" style="50" customWidth="1"/>
    <col min="13829" max="13829" width="11.42578125" style="50" customWidth="1"/>
    <col min="13830" max="13830" width="12.85546875" style="50" customWidth="1"/>
    <col min="13831" max="14080" width="9.140625" style="50"/>
    <col min="14081" max="14081" width="17" style="50" customWidth="1"/>
    <col min="14082" max="14082" width="18.28515625" style="50" customWidth="1"/>
    <col min="14083" max="14083" width="12.7109375" style="50" customWidth="1"/>
    <col min="14084" max="14084" width="11.7109375" style="50" customWidth="1"/>
    <col min="14085" max="14085" width="11.42578125" style="50" customWidth="1"/>
    <col min="14086" max="14086" width="12.85546875" style="50" customWidth="1"/>
    <col min="14087" max="14336" width="9.140625" style="50"/>
    <col min="14337" max="14337" width="17" style="50" customWidth="1"/>
    <col min="14338" max="14338" width="18.28515625" style="50" customWidth="1"/>
    <col min="14339" max="14339" width="12.7109375" style="50" customWidth="1"/>
    <col min="14340" max="14340" width="11.7109375" style="50" customWidth="1"/>
    <col min="14341" max="14341" width="11.42578125" style="50" customWidth="1"/>
    <col min="14342" max="14342" width="12.85546875" style="50" customWidth="1"/>
    <col min="14343" max="14592" width="9.140625" style="50"/>
    <col min="14593" max="14593" width="17" style="50" customWidth="1"/>
    <col min="14594" max="14594" width="18.28515625" style="50" customWidth="1"/>
    <col min="14595" max="14595" width="12.7109375" style="50" customWidth="1"/>
    <col min="14596" max="14596" width="11.7109375" style="50" customWidth="1"/>
    <col min="14597" max="14597" width="11.42578125" style="50" customWidth="1"/>
    <col min="14598" max="14598" width="12.85546875" style="50" customWidth="1"/>
    <col min="14599" max="14848" width="9.140625" style="50"/>
    <col min="14849" max="14849" width="17" style="50" customWidth="1"/>
    <col min="14850" max="14850" width="18.28515625" style="50" customWidth="1"/>
    <col min="14851" max="14851" width="12.7109375" style="50" customWidth="1"/>
    <col min="14852" max="14852" width="11.7109375" style="50" customWidth="1"/>
    <col min="14853" max="14853" width="11.42578125" style="50" customWidth="1"/>
    <col min="14854" max="14854" width="12.85546875" style="50" customWidth="1"/>
    <col min="14855" max="15104" width="9.140625" style="50"/>
    <col min="15105" max="15105" width="17" style="50" customWidth="1"/>
    <col min="15106" max="15106" width="18.28515625" style="50" customWidth="1"/>
    <col min="15107" max="15107" width="12.7109375" style="50" customWidth="1"/>
    <col min="15108" max="15108" width="11.7109375" style="50" customWidth="1"/>
    <col min="15109" max="15109" width="11.42578125" style="50" customWidth="1"/>
    <col min="15110" max="15110" width="12.85546875" style="50" customWidth="1"/>
    <col min="15111" max="15360" width="9.140625" style="50"/>
    <col min="15361" max="15361" width="17" style="50" customWidth="1"/>
    <col min="15362" max="15362" width="18.28515625" style="50" customWidth="1"/>
    <col min="15363" max="15363" width="12.7109375" style="50" customWidth="1"/>
    <col min="15364" max="15364" width="11.7109375" style="50" customWidth="1"/>
    <col min="15365" max="15365" width="11.42578125" style="50" customWidth="1"/>
    <col min="15366" max="15366" width="12.85546875" style="50" customWidth="1"/>
    <col min="15367" max="15616" width="9.140625" style="50"/>
    <col min="15617" max="15617" width="17" style="50" customWidth="1"/>
    <col min="15618" max="15618" width="18.28515625" style="50" customWidth="1"/>
    <col min="15619" max="15619" width="12.7109375" style="50" customWidth="1"/>
    <col min="15620" max="15620" width="11.7109375" style="50" customWidth="1"/>
    <col min="15621" max="15621" width="11.42578125" style="50" customWidth="1"/>
    <col min="15622" max="15622" width="12.85546875" style="50" customWidth="1"/>
    <col min="15623" max="15872" width="9.140625" style="50"/>
    <col min="15873" max="15873" width="17" style="50" customWidth="1"/>
    <col min="15874" max="15874" width="18.28515625" style="50" customWidth="1"/>
    <col min="15875" max="15875" width="12.7109375" style="50" customWidth="1"/>
    <col min="15876" max="15876" width="11.7109375" style="50" customWidth="1"/>
    <col min="15877" max="15877" width="11.42578125" style="50" customWidth="1"/>
    <col min="15878" max="15878" width="12.85546875" style="50" customWidth="1"/>
    <col min="15879" max="16128" width="9.140625" style="50"/>
    <col min="16129" max="16129" width="17" style="50" customWidth="1"/>
    <col min="16130" max="16130" width="18.28515625" style="50" customWidth="1"/>
    <col min="16131" max="16131" width="12.7109375" style="50" customWidth="1"/>
    <col min="16132" max="16132" width="11.7109375" style="50" customWidth="1"/>
    <col min="16133" max="16133" width="11.42578125" style="50" customWidth="1"/>
    <col min="16134" max="16134" width="12.85546875" style="50" customWidth="1"/>
    <col min="16135" max="16384" width="9.140625" style="50"/>
  </cols>
  <sheetData>
    <row r="1" spans="1:6" x14ac:dyDescent="0.25">
      <c r="A1" s="49" t="s">
        <v>96</v>
      </c>
      <c r="B1" s="49"/>
      <c r="C1" s="49"/>
    </row>
    <row r="2" spans="1:6" x14ac:dyDescent="0.25">
      <c r="A2" s="49" t="s">
        <v>131</v>
      </c>
      <c r="B2" s="49" t="s">
        <v>97</v>
      </c>
      <c r="C2" s="49"/>
    </row>
    <row r="3" spans="1:6" x14ac:dyDescent="0.25">
      <c r="A3" s="49"/>
      <c r="B3" s="49" t="s">
        <v>98</v>
      </c>
      <c r="C3" s="49"/>
    </row>
    <row r="4" spans="1:6" x14ac:dyDescent="0.25">
      <c r="A4" s="49"/>
      <c r="B4" s="49"/>
      <c r="C4" s="49"/>
    </row>
    <row r="5" spans="1:6" x14ac:dyDescent="0.25">
      <c r="A5" s="49" t="s">
        <v>99</v>
      </c>
      <c r="B5" s="49"/>
      <c r="C5" s="49"/>
    </row>
    <row r="6" spans="1:6" x14ac:dyDescent="0.25">
      <c r="A6" s="49"/>
      <c r="B6" s="49" t="s">
        <v>100</v>
      </c>
      <c r="C6" s="59">
        <v>500</v>
      </c>
    </row>
    <row r="7" spans="1:6" x14ac:dyDescent="0.25">
      <c r="A7" s="49"/>
      <c r="B7" s="60" t="s">
        <v>101</v>
      </c>
      <c r="C7" s="59">
        <v>1500</v>
      </c>
    </row>
    <row r="8" spans="1:6" x14ac:dyDescent="0.25">
      <c r="A8" s="49"/>
      <c r="B8" s="49" t="s">
        <v>102</v>
      </c>
      <c r="C8" s="59">
        <v>5000</v>
      </c>
    </row>
    <row r="10" spans="1:6" s="64" customFormat="1" ht="39.75" customHeight="1" thickBot="1" x14ac:dyDescent="0.3">
      <c r="A10" s="61"/>
      <c r="B10" s="62" t="s">
        <v>4</v>
      </c>
      <c r="C10" s="62" t="s">
        <v>103</v>
      </c>
      <c r="D10" s="63" t="s">
        <v>104</v>
      </c>
      <c r="E10" s="63" t="s">
        <v>105</v>
      </c>
      <c r="F10" s="62" t="s">
        <v>106</v>
      </c>
    </row>
    <row r="11" spans="1:6" ht="15" customHeight="1" x14ac:dyDescent="0.25">
      <c r="A11" s="61"/>
      <c r="B11" s="65" t="s">
        <v>107</v>
      </c>
      <c r="C11" s="66">
        <v>14</v>
      </c>
      <c r="D11" s="66">
        <v>22</v>
      </c>
      <c r="E11" s="67"/>
      <c r="F11" s="68"/>
    </row>
    <row r="12" spans="1:6" ht="15" customHeight="1" x14ac:dyDescent="0.25">
      <c r="A12" s="61"/>
      <c r="B12" s="69" t="s">
        <v>108</v>
      </c>
      <c r="C12" s="54">
        <v>15</v>
      </c>
      <c r="D12" s="54">
        <v>6</v>
      </c>
      <c r="E12" s="55"/>
      <c r="F12" s="70"/>
    </row>
    <row r="13" spans="1:6" ht="15" customHeight="1" x14ac:dyDescent="0.25">
      <c r="A13" s="61"/>
      <c r="B13" s="69" t="s">
        <v>109</v>
      </c>
      <c r="C13" s="54">
        <v>11</v>
      </c>
      <c r="D13" s="54">
        <v>5</v>
      </c>
      <c r="E13" s="55"/>
      <c r="F13" s="70"/>
    </row>
    <row r="14" spans="1:6" ht="15" customHeight="1" x14ac:dyDescent="0.25">
      <c r="A14" s="61"/>
      <c r="B14" s="69" t="s">
        <v>110</v>
      </c>
      <c r="C14" s="54">
        <v>14</v>
      </c>
      <c r="D14" s="54">
        <v>13</v>
      </c>
      <c r="E14" s="55"/>
      <c r="F14" s="70"/>
    </row>
    <row r="15" spans="1:6" ht="15" customHeight="1" x14ac:dyDescent="0.25">
      <c r="A15" s="61"/>
      <c r="B15" s="69" t="s">
        <v>111</v>
      </c>
      <c r="C15" s="54">
        <v>4</v>
      </c>
      <c r="D15" s="54">
        <v>9</v>
      </c>
      <c r="E15" s="55"/>
      <c r="F15" s="70"/>
    </row>
    <row r="16" spans="1:6" ht="15" customHeight="1" x14ac:dyDescent="0.25">
      <c r="A16" s="61"/>
      <c r="B16" s="69" t="s">
        <v>112</v>
      </c>
      <c r="C16" s="54">
        <v>9</v>
      </c>
      <c r="D16" s="54">
        <v>8</v>
      </c>
      <c r="E16" s="55"/>
      <c r="F16" s="70"/>
    </row>
    <row r="17" spans="1:6" ht="15" customHeight="1" x14ac:dyDescent="0.25">
      <c r="A17" s="61"/>
      <c r="B17" s="69" t="s">
        <v>113</v>
      </c>
      <c r="C17" s="54">
        <v>10</v>
      </c>
      <c r="D17" s="54">
        <v>11</v>
      </c>
      <c r="E17" s="55"/>
      <c r="F17" s="70"/>
    </row>
    <row r="18" spans="1:6" ht="15" customHeight="1" x14ac:dyDescent="0.25">
      <c r="A18" s="61"/>
      <c r="B18" s="69" t="s">
        <v>114</v>
      </c>
      <c r="C18" s="54">
        <v>8</v>
      </c>
      <c r="D18" s="54">
        <v>2</v>
      </c>
      <c r="E18" s="55"/>
      <c r="F18" s="70"/>
    </row>
    <row r="19" spans="1:6" ht="15" customHeight="1" x14ac:dyDescent="0.25">
      <c r="A19" s="61"/>
      <c r="B19" s="69" t="s">
        <v>115</v>
      </c>
      <c r="C19" s="54">
        <v>7</v>
      </c>
      <c r="D19" s="54">
        <v>16</v>
      </c>
      <c r="E19" s="55"/>
      <c r="F19" s="70"/>
    </row>
    <row r="20" spans="1:6" ht="15" customHeight="1" x14ac:dyDescent="0.25">
      <c r="A20" s="61"/>
      <c r="B20" s="69" t="s">
        <v>116</v>
      </c>
      <c r="C20" s="54">
        <v>10</v>
      </c>
      <c r="D20" s="54">
        <v>5</v>
      </c>
      <c r="E20" s="55"/>
      <c r="F20" s="70"/>
    </row>
    <row r="21" spans="1:6" ht="15" customHeight="1" x14ac:dyDescent="0.25">
      <c r="A21" s="61"/>
      <c r="B21" s="69" t="s">
        <v>117</v>
      </c>
      <c r="C21" s="54">
        <v>6</v>
      </c>
      <c r="D21" s="54">
        <v>9</v>
      </c>
      <c r="E21" s="55"/>
      <c r="F21" s="70"/>
    </row>
    <row r="22" spans="1:6" ht="15" customHeight="1" x14ac:dyDescent="0.25">
      <c r="A22" s="61"/>
      <c r="B22" s="69" t="s">
        <v>118</v>
      </c>
      <c r="C22" s="54">
        <v>11</v>
      </c>
      <c r="D22" s="54">
        <v>6</v>
      </c>
      <c r="E22" s="55"/>
      <c r="F22" s="70"/>
    </row>
    <row r="23" spans="1:6" ht="15" customHeight="1" thickBot="1" x14ac:dyDescent="0.3">
      <c r="A23" s="61"/>
      <c r="B23" s="71" t="s">
        <v>119</v>
      </c>
      <c r="C23" s="72">
        <v>2</v>
      </c>
      <c r="D23" s="72">
        <v>11</v>
      </c>
      <c r="E23" s="73"/>
      <c r="F23" s="74"/>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
  <sheetViews>
    <sheetView workbookViewId="0"/>
  </sheetViews>
  <sheetFormatPr defaultRowHeight="15" x14ac:dyDescent="0.25"/>
  <cols>
    <col min="1" max="1" width="9.140625" style="1"/>
    <col min="2" max="2" width="11.5703125" style="1" customWidth="1"/>
    <col min="3" max="3" width="12.7109375" style="1" customWidth="1"/>
    <col min="4" max="4" width="9.140625" style="1" customWidth="1"/>
    <col min="5" max="6" width="9.140625" style="1"/>
    <col min="7" max="7" width="9.85546875" style="1" customWidth="1"/>
    <col min="8" max="257" width="9.140625" style="1"/>
    <col min="258" max="258" width="11.5703125" style="1" customWidth="1"/>
    <col min="259" max="259" width="12.7109375" style="1" customWidth="1"/>
    <col min="260" max="260" width="9.140625" style="1" customWidth="1"/>
    <col min="261" max="262" width="9.140625" style="1"/>
    <col min="263" max="263" width="9.85546875" style="1" customWidth="1"/>
    <col min="264" max="513" width="9.140625" style="1"/>
    <col min="514" max="514" width="11.5703125" style="1" customWidth="1"/>
    <col min="515" max="515" width="12.7109375" style="1" customWidth="1"/>
    <col min="516" max="516" width="9.140625" style="1" customWidth="1"/>
    <col min="517" max="518" width="9.140625" style="1"/>
    <col min="519" max="519" width="9.85546875" style="1" customWidth="1"/>
    <col min="520" max="769" width="9.140625" style="1"/>
    <col min="770" max="770" width="11.5703125" style="1" customWidth="1"/>
    <col min="771" max="771" width="12.7109375" style="1" customWidth="1"/>
    <col min="772" max="772" width="9.140625" style="1" customWidth="1"/>
    <col min="773" max="774" width="9.140625" style="1"/>
    <col min="775" max="775" width="9.85546875" style="1" customWidth="1"/>
    <col min="776" max="1025" width="9.140625" style="1"/>
    <col min="1026" max="1026" width="11.5703125" style="1" customWidth="1"/>
    <col min="1027" max="1027" width="12.7109375" style="1" customWidth="1"/>
    <col min="1028" max="1028" width="9.140625" style="1" customWidth="1"/>
    <col min="1029" max="1030" width="9.140625" style="1"/>
    <col min="1031" max="1031" width="9.85546875" style="1" customWidth="1"/>
    <col min="1032" max="1281" width="9.140625" style="1"/>
    <col min="1282" max="1282" width="11.5703125" style="1" customWidth="1"/>
    <col min="1283" max="1283" width="12.7109375" style="1" customWidth="1"/>
    <col min="1284" max="1284" width="9.140625" style="1" customWidth="1"/>
    <col min="1285" max="1286" width="9.140625" style="1"/>
    <col min="1287" max="1287" width="9.85546875" style="1" customWidth="1"/>
    <col min="1288" max="1537" width="9.140625" style="1"/>
    <col min="1538" max="1538" width="11.5703125" style="1" customWidth="1"/>
    <col min="1539" max="1539" width="12.7109375" style="1" customWidth="1"/>
    <col min="1540" max="1540" width="9.140625" style="1" customWidth="1"/>
    <col min="1541" max="1542" width="9.140625" style="1"/>
    <col min="1543" max="1543" width="9.85546875" style="1" customWidth="1"/>
    <col min="1544" max="1793" width="9.140625" style="1"/>
    <col min="1794" max="1794" width="11.5703125" style="1" customWidth="1"/>
    <col min="1795" max="1795" width="12.7109375" style="1" customWidth="1"/>
    <col min="1796" max="1796" width="9.140625" style="1" customWidth="1"/>
    <col min="1797" max="1798" width="9.140625" style="1"/>
    <col min="1799" max="1799" width="9.85546875" style="1" customWidth="1"/>
    <col min="1800" max="2049" width="9.140625" style="1"/>
    <col min="2050" max="2050" width="11.5703125" style="1" customWidth="1"/>
    <col min="2051" max="2051" width="12.7109375" style="1" customWidth="1"/>
    <col min="2052" max="2052" width="9.140625" style="1" customWidth="1"/>
    <col min="2053" max="2054" width="9.140625" style="1"/>
    <col min="2055" max="2055" width="9.85546875" style="1" customWidth="1"/>
    <col min="2056" max="2305" width="9.140625" style="1"/>
    <col min="2306" max="2306" width="11.5703125" style="1" customWidth="1"/>
    <col min="2307" max="2307" width="12.7109375" style="1" customWidth="1"/>
    <col min="2308" max="2308" width="9.140625" style="1" customWidth="1"/>
    <col min="2309" max="2310" width="9.140625" style="1"/>
    <col min="2311" max="2311" width="9.85546875" style="1" customWidth="1"/>
    <col min="2312" max="2561" width="9.140625" style="1"/>
    <col min="2562" max="2562" width="11.5703125" style="1" customWidth="1"/>
    <col min="2563" max="2563" width="12.7109375" style="1" customWidth="1"/>
    <col min="2564" max="2564" width="9.140625" style="1" customWidth="1"/>
    <col min="2565" max="2566" width="9.140625" style="1"/>
    <col min="2567" max="2567" width="9.85546875" style="1" customWidth="1"/>
    <col min="2568" max="2817" width="9.140625" style="1"/>
    <col min="2818" max="2818" width="11.5703125" style="1" customWidth="1"/>
    <col min="2819" max="2819" width="12.7109375" style="1" customWidth="1"/>
    <col min="2820" max="2820" width="9.140625" style="1" customWidth="1"/>
    <col min="2821" max="2822" width="9.140625" style="1"/>
    <col min="2823" max="2823" width="9.85546875" style="1" customWidth="1"/>
    <col min="2824" max="3073" width="9.140625" style="1"/>
    <col min="3074" max="3074" width="11.5703125" style="1" customWidth="1"/>
    <col min="3075" max="3075" width="12.7109375" style="1" customWidth="1"/>
    <col min="3076" max="3076" width="9.140625" style="1" customWidth="1"/>
    <col min="3077" max="3078" width="9.140625" style="1"/>
    <col min="3079" max="3079" width="9.85546875" style="1" customWidth="1"/>
    <col min="3080" max="3329" width="9.140625" style="1"/>
    <col min="3330" max="3330" width="11.5703125" style="1" customWidth="1"/>
    <col min="3331" max="3331" width="12.7109375" style="1" customWidth="1"/>
    <col min="3332" max="3332" width="9.140625" style="1" customWidth="1"/>
    <col min="3333" max="3334" width="9.140625" style="1"/>
    <col min="3335" max="3335" width="9.85546875" style="1" customWidth="1"/>
    <col min="3336" max="3585" width="9.140625" style="1"/>
    <col min="3586" max="3586" width="11.5703125" style="1" customWidth="1"/>
    <col min="3587" max="3587" width="12.7109375" style="1" customWidth="1"/>
    <col min="3588" max="3588" width="9.140625" style="1" customWidth="1"/>
    <col min="3589" max="3590" width="9.140625" style="1"/>
    <col min="3591" max="3591" width="9.85546875" style="1" customWidth="1"/>
    <col min="3592" max="3841" width="9.140625" style="1"/>
    <col min="3842" max="3842" width="11.5703125" style="1" customWidth="1"/>
    <col min="3843" max="3843" width="12.7109375" style="1" customWidth="1"/>
    <col min="3844" max="3844" width="9.140625" style="1" customWidth="1"/>
    <col min="3845" max="3846" width="9.140625" style="1"/>
    <col min="3847" max="3847" width="9.85546875" style="1" customWidth="1"/>
    <col min="3848" max="4097" width="9.140625" style="1"/>
    <col min="4098" max="4098" width="11.5703125" style="1" customWidth="1"/>
    <col min="4099" max="4099" width="12.7109375" style="1" customWidth="1"/>
    <col min="4100" max="4100" width="9.140625" style="1" customWidth="1"/>
    <col min="4101" max="4102" width="9.140625" style="1"/>
    <col min="4103" max="4103" width="9.85546875" style="1" customWidth="1"/>
    <col min="4104" max="4353" width="9.140625" style="1"/>
    <col min="4354" max="4354" width="11.5703125" style="1" customWidth="1"/>
    <col min="4355" max="4355" width="12.7109375" style="1" customWidth="1"/>
    <col min="4356" max="4356" width="9.140625" style="1" customWidth="1"/>
    <col min="4357" max="4358" width="9.140625" style="1"/>
    <col min="4359" max="4359" width="9.85546875" style="1" customWidth="1"/>
    <col min="4360" max="4609" width="9.140625" style="1"/>
    <col min="4610" max="4610" width="11.5703125" style="1" customWidth="1"/>
    <col min="4611" max="4611" width="12.7109375" style="1" customWidth="1"/>
    <col min="4612" max="4612" width="9.140625" style="1" customWidth="1"/>
    <col min="4613" max="4614" width="9.140625" style="1"/>
    <col min="4615" max="4615" width="9.85546875" style="1" customWidth="1"/>
    <col min="4616" max="4865" width="9.140625" style="1"/>
    <col min="4866" max="4866" width="11.5703125" style="1" customWidth="1"/>
    <col min="4867" max="4867" width="12.7109375" style="1" customWidth="1"/>
    <col min="4868" max="4868" width="9.140625" style="1" customWidth="1"/>
    <col min="4869" max="4870" width="9.140625" style="1"/>
    <col min="4871" max="4871" width="9.85546875" style="1" customWidth="1"/>
    <col min="4872" max="5121" width="9.140625" style="1"/>
    <col min="5122" max="5122" width="11.5703125" style="1" customWidth="1"/>
    <col min="5123" max="5123" width="12.7109375" style="1" customWidth="1"/>
    <col min="5124" max="5124" width="9.140625" style="1" customWidth="1"/>
    <col min="5125" max="5126" width="9.140625" style="1"/>
    <col min="5127" max="5127" width="9.85546875" style="1" customWidth="1"/>
    <col min="5128" max="5377" width="9.140625" style="1"/>
    <col min="5378" max="5378" width="11.5703125" style="1" customWidth="1"/>
    <col min="5379" max="5379" width="12.7109375" style="1" customWidth="1"/>
    <col min="5380" max="5380" width="9.140625" style="1" customWidth="1"/>
    <col min="5381" max="5382" width="9.140625" style="1"/>
    <col min="5383" max="5383" width="9.85546875" style="1" customWidth="1"/>
    <col min="5384" max="5633" width="9.140625" style="1"/>
    <col min="5634" max="5634" width="11.5703125" style="1" customWidth="1"/>
    <col min="5635" max="5635" width="12.7109375" style="1" customWidth="1"/>
    <col min="5636" max="5636" width="9.140625" style="1" customWidth="1"/>
    <col min="5637" max="5638" width="9.140625" style="1"/>
    <col min="5639" max="5639" width="9.85546875" style="1" customWidth="1"/>
    <col min="5640" max="5889" width="9.140625" style="1"/>
    <col min="5890" max="5890" width="11.5703125" style="1" customWidth="1"/>
    <col min="5891" max="5891" width="12.7109375" style="1" customWidth="1"/>
    <col min="5892" max="5892" width="9.140625" style="1" customWidth="1"/>
    <col min="5893" max="5894" width="9.140625" style="1"/>
    <col min="5895" max="5895" width="9.85546875" style="1" customWidth="1"/>
    <col min="5896" max="6145" width="9.140625" style="1"/>
    <col min="6146" max="6146" width="11.5703125" style="1" customWidth="1"/>
    <col min="6147" max="6147" width="12.7109375" style="1" customWidth="1"/>
    <col min="6148" max="6148" width="9.140625" style="1" customWidth="1"/>
    <col min="6149" max="6150" width="9.140625" style="1"/>
    <col min="6151" max="6151" width="9.85546875" style="1" customWidth="1"/>
    <col min="6152" max="6401" width="9.140625" style="1"/>
    <col min="6402" max="6402" width="11.5703125" style="1" customWidth="1"/>
    <col min="6403" max="6403" width="12.7109375" style="1" customWidth="1"/>
    <col min="6404" max="6404" width="9.140625" style="1" customWidth="1"/>
    <col min="6405" max="6406" width="9.140625" style="1"/>
    <col min="6407" max="6407" width="9.85546875" style="1" customWidth="1"/>
    <col min="6408" max="6657" width="9.140625" style="1"/>
    <col min="6658" max="6658" width="11.5703125" style="1" customWidth="1"/>
    <col min="6659" max="6659" width="12.7109375" style="1" customWidth="1"/>
    <col min="6660" max="6660" width="9.140625" style="1" customWidth="1"/>
    <col min="6661" max="6662" width="9.140625" style="1"/>
    <col min="6663" max="6663" width="9.85546875" style="1" customWidth="1"/>
    <col min="6664" max="6913" width="9.140625" style="1"/>
    <col min="6914" max="6914" width="11.5703125" style="1" customWidth="1"/>
    <col min="6915" max="6915" width="12.7109375" style="1" customWidth="1"/>
    <col min="6916" max="6916" width="9.140625" style="1" customWidth="1"/>
    <col min="6917" max="6918" width="9.140625" style="1"/>
    <col min="6919" max="6919" width="9.85546875" style="1" customWidth="1"/>
    <col min="6920" max="7169" width="9.140625" style="1"/>
    <col min="7170" max="7170" width="11.5703125" style="1" customWidth="1"/>
    <col min="7171" max="7171" width="12.7109375" style="1" customWidth="1"/>
    <col min="7172" max="7172" width="9.140625" style="1" customWidth="1"/>
    <col min="7173" max="7174" width="9.140625" style="1"/>
    <col min="7175" max="7175" width="9.85546875" style="1" customWidth="1"/>
    <col min="7176" max="7425" width="9.140625" style="1"/>
    <col min="7426" max="7426" width="11.5703125" style="1" customWidth="1"/>
    <col min="7427" max="7427" width="12.7109375" style="1" customWidth="1"/>
    <col min="7428" max="7428" width="9.140625" style="1" customWidth="1"/>
    <col min="7429" max="7430" width="9.140625" style="1"/>
    <col min="7431" max="7431" width="9.85546875" style="1" customWidth="1"/>
    <col min="7432" max="7681" width="9.140625" style="1"/>
    <col min="7682" max="7682" width="11.5703125" style="1" customWidth="1"/>
    <col min="7683" max="7683" width="12.7109375" style="1" customWidth="1"/>
    <col min="7684" max="7684" width="9.140625" style="1" customWidth="1"/>
    <col min="7685" max="7686" width="9.140625" style="1"/>
    <col min="7687" max="7687" width="9.85546875" style="1" customWidth="1"/>
    <col min="7688" max="7937" width="9.140625" style="1"/>
    <col min="7938" max="7938" width="11.5703125" style="1" customWidth="1"/>
    <col min="7939" max="7939" width="12.7109375" style="1" customWidth="1"/>
    <col min="7940" max="7940" width="9.140625" style="1" customWidth="1"/>
    <col min="7941" max="7942" width="9.140625" style="1"/>
    <col min="7943" max="7943" width="9.85546875" style="1" customWidth="1"/>
    <col min="7944" max="8193" width="9.140625" style="1"/>
    <col min="8194" max="8194" width="11.5703125" style="1" customWidth="1"/>
    <col min="8195" max="8195" width="12.7109375" style="1" customWidth="1"/>
    <col min="8196" max="8196" width="9.140625" style="1" customWidth="1"/>
    <col min="8197" max="8198" width="9.140625" style="1"/>
    <col min="8199" max="8199" width="9.85546875" style="1" customWidth="1"/>
    <col min="8200" max="8449" width="9.140625" style="1"/>
    <col min="8450" max="8450" width="11.5703125" style="1" customWidth="1"/>
    <col min="8451" max="8451" width="12.7109375" style="1" customWidth="1"/>
    <col min="8452" max="8452" width="9.140625" style="1" customWidth="1"/>
    <col min="8453" max="8454" width="9.140625" style="1"/>
    <col min="8455" max="8455" width="9.85546875" style="1" customWidth="1"/>
    <col min="8456" max="8705" width="9.140625" style="1"/>
    <col min="8706" max="8706" width="11.5703125" style="1" customWidth="1"/>
    <col min="8707" max="8707" width="12.7109375" style="1" customWidth="1"/>
    <col min="8708" max="8708" width="9.140625" style="1" customWidth="1"/>
    <col min="8709" max="8710" width="9.140625" style="1"/>
    <col min="8711" max="8711" width="9.85546875" style="1" customWidth="1"/>
    <col min="8712" max="8961" width="9.140625" style="1"/>
    <col min="8962" max="8962" width="11.5703125" style="1" customWidth="1"/>
    <col min="8963" max="8963" width="12.7109375" style="1" customWidth="1"/>
    <col min="8964" max="8964" width="9.140625" style="1" customWidth="1"/>
    <col min="8965" max="8966" width="9.140625" style="1"/>
    <col min="8967" max="8967" width="9.85546875" style="1" customWidth="1"/>
    <col min="8968" max="9217" width="9.140625" style="1"/>
    <col min="9218" max="9218" width="11.5703125" style="1" customWidth="1"/>
    <col min="9219" max="9219" width="12.7109375" style="1" customWidth="1"/>
    <col min="9220" max="9220" width="9.140625" style="1" customWidth="1"/>
    <col min="9221" max="9222" width="9.140625" style="1"/>
    <col min="9223" max="9223" width="9.85546875" style="1" customWidth="1"/>
    <col min="9224" max="9473" width="9.140625" style="1"/>
    <col min="9474" max="9474" width="11.5703125" style="1" customWidth="1"/>
    <col min="9475" max="9475" width="12.7109375" style="1" customWidth="1"/>
    <col min="9476" max="9476" width="9.140625" style="1" customWidth="1"/>
    <col min="9477" max="9478" width="9.140625" style="1"/>
    <col min="9479" max="9479" width="9.85546875" style="1" customWidth="1"/>
    <col min="9480" max="9729" width="9.140625" style="1"/>
    <col min="9730" max="9730" width="11.5703125" style="1" customWidth="1"/>
    <col min="9731" max="9731" width="12.7109375" style="1" customWidth="1"/>
    <col min="9732" max="9732" width="9.140625" style="1" customWidth="1"/>
    <col min="9733" max="9734" width="9.140625" style="1"/>
    <col min="9735" max="9735" width="9.85546875" style="1" customWidth="1"/>
    <col min="9736" max="9985" width="9.140625" style="1"/>
    <col min="9986" max="9986" width="11.5703125" style="1" customWidth="1"/>
    <col min="9987" max="9987" width="12.7109375" style="1" customWidth="1"/>
    <col min="9988" max="9988" width="9.140625" style="1" customWidth="1"/>
    <col min="9989" max="9990" width="9.140625" style="1"/>
    <col min="9991" max="9991" width="9.85546875" style="1" customWidth="1"/>
    <col min="9992" max="10241" width="9.140625" style="1"/>
    <col min="10242" max="10242" width="11.5703125" style="1" customWidth="1"/>
    <col min="10243" max="10243" width="12.7109375" style="1" customWidth="1"/>
    <col min="10244" max="10244" width="9.140625" style="1" customWidth="1"/>
    <col min="10245" max="10246" width="9.140625" style="1"/>
    <col min="10247" max="10247" width="9.85546875" style="1" customWidth="1"/>
    <col min="10248" max="10497" width="9.140625" style="1"/>
    <col min="10498" max="10498" width="11.5703125" style="1" customWidth="1"/>
    <col min="10499" max="10499" width="12.7109375" style="1" customWidth="1"/>
    <col min="10500" max="10500" width="9.140625" style="1" customWidth="1"/>
    <col min="10501" max="10502" width="9.140625" style="1"/>
    <col min="10503" max="10503" width="9.85546875" style="1" customWidth="1"/>
    <col min="10504" max="10753" width="9.140625" style="1"/>
    <col min="10754" max="10754" width="11.5703125" style="1" customWidth="1"/>
    <col min="10755" max="10755" width="12.7109375" style="1" customWidth="1"/>
    <col min="10756" max="10756" width="9.140625" style="1" customWidth="1"/>
    <col min="10757" max="10758" width="9.140625" style="1"/>
    <col min="10759" max="10759" width="9.85546875" style="1" customWidth="1"/>
    <col min="10760" max="11009" width="9.140625" style="1"/>
    <col min="11010" max="11010" width="11.5703125" style="1" customWidth="1"/>
    <col min="11011" max="11011" width="12.7109375" style="1" customWidth="1"/>
    <col min="11012" max="11012" width="9.140625" style="1" customWidth="1"/>
    <col min="11013" max="11014" width="9.140625" style="1"/>
    <col min="11015" max="11015" width="9.85546875" style="1" customWidth="1"/>
    <col min="11016" max="11265" width="9.140625" style="1"/>
    <col min="11266" max="11266" width="11.5703125" style="1" customWidth="1"/>
    <col min="11267" max="11267" width="12.7109375" style="1" customWidth="1"/>
    <col min="11268" max="11268" width="9.140625" style="1" customWidth="1"/>
    <col min="11269" max="11270" width="9.140625" style="1"/>
    <col min="11271" max="11271" width="9.85546875" style="1" customWidth="1"/>
    <col min="11272" max="11521" width="9.140625" style="1"/>
    <col min="11522" max="11522" width="11.5703125" style="1" customWidth="1"/>
    <col min="11523" max="11523" width="12.7109375" style="1" customWidth="1"/>
    <col min="11524" max="11524" width="9.140625" style="1" customWidth="1"/>
    <col min="11525" max="11526" width="9.140625" style="1"/>
    <col min="11527" max="11527" width="9.85546875" style="1" customWidth="1"/>
    <col min="11528" max="11777" width="9.140625" style="1"/>
    <col min="11778" max="11778" width="11.5703125" style="1" customWidth="1"/>
    <col min="11779" max="11779" width="12.7109375" style="1" customWidth="1"/>
    <col min="11780" max="11780" width="9.140625" style="1" customWidth="1"/>
    <col min="11781" max="11782" width="9.140625" style="1"/>
    <col min="11783" max="11783" width="9.85546875" style="1" customWidth="1"/>
    <col min="11784" max="12033" width="9.140625" style="1"/>
    <col min="12034" max="12034" width="11.5703125" style="1" customWidth="1"/>
    <col min="12035" max="12035" width="12.7109375" style="1" customWidth="1"/>
    <col min="12036" max="12036" width="9.140625" style="1" customWidth="1"/>
    <col min="12037" max="12038" width="9.140625" style="1"/>
    <col min="12039" max="12039" width="9.85546875" style="1" customWidth="1"/>
    <col min="12040" max="12289" width="9.140625" style="1"/>
    <col min="12290" max="12290" width="11.5703125" style="1" customWidth="1"/>
    <col min="12291" max="12291" width="12.7109375" style="1" customWidth="1"/>
    <col min="12292" max="12292" width="9.140625" style="1" customWidth="1"/>
    <col min="12293" max="12294" width="9.140625" style="1"/>
    <col min="12295" max="12295" width="9.85546875" style="1" customWidth="1"/>
    <col min="12296" max="12545" width="9.140625" style="1"/>
    <col min="12546" max="12546" width="11.5703125" style="1" customWidth="1"/>
    <col min="12547" max="12547" width="12.7109375" style="1" customWidth="1"/>
    <col min="12548" max="12548" width="9.140625" style="1" customWidth="1"/>
    <col min="12549" max="12550" width="9.140625" style="1"/>
    <col min="12551" max="12551" width="9.85546875" style="1" customWidth="1"/>
    <col min="12552" max="12801" width="9.140625" style="1"/>
    <col min="12802" max="12802" width="11.5703125" style="1" customWidth="1"/>
    <col min="12803" max="12803" width="12.7109375" style="1" customWidth="1"/>
    <col min="12804" max="12804" width="9.140625" style="1" customWidth="1"/>
    <col min="12805" max="12806" width="9.140625" style="1"/>
    <col min="12807" max="12807" width="9.85546875" style="1" customWidth="1"/>
    <col min="12808" max="13057" width="9.140625" style="1"/>
    <col min="13058" max="13058" width="11.5703125" style="1" customWidth="1"/>
    <col min="13059" max="13059" width="12.7109375" style="1" customWidth="1"/>
    <col min="13060" max="13060" width="9.140625" style="1" customWidth="1"/>
    <col min="13061" max="13062" width="9.140625" style="1"/>
    <col min="13063" max="13063" width="9.85546875" style="1" customWidth="1"/>
    <col min="13064" max="13313" width="9.140625" style="1"/>
    <col min="13314" max="13314" width="11.5703125" style="1" customWidth="1"/>
    <col min="13315" max="13315" width="12.7109375" style="1" customWidth="1"/>
    <col min="13316" max="13316" width="9.140625" style="1" customWidth="1"/>
    <col min="13317" max="13318" width="9.140625" style="1"/>
    <col min="13319" max="13319" width="9.85546875" style="1" customWidth="1"/>
    <col min="13320" max="13569" width="9.140625" style="1"/>
    <col min="13570" max="13570" width="11.5703125" style="1" customWidth="1"/>
    <col min="13571" max="13571" width="12.7109375" style="1" customWidth="1"/>
    <col min="13572" max="13572" width="9.140625" style="1" customWidth="1"/>
    <col min="13573" max="13574" width="9.140625" style="1"/>
    <col min="13575" max="13575" width="9.85546875" style="1" customWidth="1"/>
    <col min="13576" max="13825" width="9.140625" style="1"/>
    <col min="13826" max="13826" width="11.5703125" style="1" customWidth="1"/>
    <col min="13827" max="13827" width="12.7109375" style="1" customWidth="1"/>
    <col min="13828" max="13828" width="9.140625" style="1" customWidth="1"/>
    <col min="13829" max="13830" width="9.140625" style="1"/>
    <col min="13831" max="13831" width="9.85546875" style="1" customWidth="1"/>
    <col min="13832" max="14081" width="9.140625" style="1"/>
    <col min="14082" max="14082" width="11.5703125" style="1" customWidth="1"/>
    <col min="14083" max="14083" width="12.7109375" style="1" customWidth="1"/>
    <col min="14084" max="14084" width="9.140625" style="1" customWidth="1"/>
    <col min="14085" max="14086" width="9.140625" style="1"/>
    <col min="14087" max="14087" width="9.85546875" style="1" customWidth="1"/>
    <col min="14088" max="14337" width="9.140625" style="1"/>
    <col min="14338" max="14338" width="11.5703125" style="1" customWidth="1"/>
    <col min="14339" max="14339" width="12.7109375" style="1" customWidth="1"/>
    <col min="14340" max="14340" width="9.140625" style="1" customWidth="1"/>
    <col min="14341" max="14342" width="9.140625" style="1"/>
    <col min="14343" max="14343" width="9.85546875" style="1" customWidth="1"/>
    <col min="14344" max="14593" width="9.140625" style="1"/>
    <col min="14594" max="14594" width="11.5703125" style="1" customWidth="1"/>
    <col min="14595" max="14595" width="12.7109375" style="1" customWidth="1"/>
    <col min="14596" max="14596" width="9.140625" style="1" customWidth="1"/>
    <col min="14597" max="14598" width="9.140625" style="1"/>
    <col min="14599" max="14599" width="9.85546875" style="1" customWidth="1"/>
    <col min="14600" max="14849" width="9.140625" style="1"/>
    <col min="14850" max="14850" width="11.5703125" style="1" customWidth="1"/>
    <col min="14851" max="14851" width="12.7109375" style="1" customWidth="1"/>
    <col min="14852" max="14852" width="9.140625" style="1" customWidth="1"/>
    <col min="14853" max="14854" width="9.140625" style="1"/>
    <col min="14855" max="14855" width="9.85546875" style="1" customWidth="1"/>
    <col min="14856" max="15105" width="9.140625" style="1"/>
    <col min="15106" max="15106" width="11.5703125" style="1" customWidth="1"/>
    <col min="15107" max="15107" width="12.7109375" style="1" customWidth="1"/>
    <col min="15108" max="15108" width="9.140625" style="1" customWidth="1"/>
    <col min="15109" max="15110" width="9.140625" style="1"/>
    <col min="15111" max="15111" width="9.85546875" style="1" customWidth="1"/>
    <col min="15112" max="15361" width="9.140625" style="1"/>
    <col min="15362" max="15362" width="11.5703125" style="1" customWidth="1"/>
    <col min="15363" max="15363" width="12.7109375" style="1" customWidth="1"/>
    <col min="15364" max="15364" width="9.140625" style="1" customWidth="1"/>
    <col min="15365" max="15366" width="9.140625" style="1"/>
    <col min="15367" max="15367" width="9.85546875" style="1" customWidth="1"/>
    <col min="15368" max="15617" width="9.140625" style="1"/>
    <col min="15618" max="15618" width="11.5703125" style="1" customWidth="1"/>
    <col min="15619" max="15619" width="12.7109375" style="1" customWidth="1"/>
    <col min="15620" max="15620" width="9.140625" style="1" customWidth="1"/>
    <col min="15621" max="15622" width="9.140625" style="1"/>
    <col min="15623" max="15623" width="9.85546875" style="1" customWidth="1"/>
    <col min="15624" max="15873" width="9.140625" style="1"/>
    <col min="15874" max="15874" width="11.5703125" style="1" customWidth="1"/>
    <col min="15875" max="15875" width="12.7109375" style="1" customWidth="1"/>
    <col min="15876" max="15876" width="9.140625" style="1" customWidth="1"/>
    <col min="15877" max="15878" width="9.140625" style="1"/>
    <col min="15879" max="15879" width="9.85546875" style="1" customWidth="1"/>
    <col min="15880" max="16129" width="9.140625" style="1"/>
    <col min="16130" max="16130" width="11.5703125" style="1" customWidth="1"/>
    <col min="16131" max="16131" width="12.7109375" style="1" customWidth="1"/>
    <col min="16132" max="16132" width="9.140625" style="1" customWidth="1"/>
    <col min="16133" max="16134" width="9.140625" style="1"/>
    <col min="16135" max="16135" width="9.85546875" style="1" customWidth="1"/>
    <col min="16136" max="16384" width="9.140625" style="1"/>
  </cols>
  <sheetData>
    <row r="1" spans="2:15" ht="30" customHeight="1" x14ac:dyDescent="0.25">
      <c r="B1" s="95" t="s">
        <v>50</v>
      </c>
      <c r="C1" s="95"/>
      <c r="D1" s="95"/>
      <c r="E1" s="95"/>
      <c r="F1" s="95"/>
      <c r="G1" s="95"/>
    </row>
    <row r="2" spans="2:15" s="2" customFormat="1" ht="30.75" customHeight="1" x14ac:dyDescent="0.25">
      <c r="B2" s="3" t="s">
        <v>4</v>
      </c>
      <c r="C2" s="3" t="s">
        <v>51</v>
      </c>
      <c r="D2" s="3" t="s">
        <v>52</v>
      </c>
      <c r="E2" s="3" t="s">
        <v>53</v>
      </c>
      <c r="F2" s="3" t="s">
        <v>54</v>
      </c>
      <c r="G2" s="3" t="s">
        <v>55</v>
      </c>
      <c r="J2" s="96" t="s">
        <v>56</v>
      </c>
      <c r="K2" s="96"/>
      <c r="L2" s="96"/>
      <c r="M2" s="96"/>
      <c r="N2" s="96"/>
      <c r="O2" s="96"/>
    </row>
    <row r="3" spans="2:15" x14ac:dyDescent="0.25">
      <c r="B3" s="4" t="s">
        <v>57</v>
      </c>
      <c r="C3" s="4" t="s">
        <v>58</v>
      </c>
      <c r="D3" s="5">
        <v>26879</v>
      </c>
      <c r="E3" s="6">
        <v>20</v>
      </c>
      <c r="F3" s="5" t="s">
        <v>59</v>
      </c>
      <c r="G3" s="4" t="s">
        <v>60</v>
      </c>
      <c r="H3" s="7"/>
      <c r="J3" s="97" t="s">
        <v>61</v>
      </c>
      <c r="K3" s="97"/>
      <c r="L3" s="8" t="s">
        <v>62</v>
      </c>
      <c r="M3" s="8" t="s">
        <v>63</v>
      </c>
      <c r="N3" s="9"/>
      <c r="O3" s="9"/>
    </row>
    <row r="4" spans="2:15" x14ac:dyDescent="0.25">
      <c r="B4" s="10" t="s">
        <v>64</v>
      </c>
      <c r="C4" s="10" t="s">
        <v>65</v>
      </c>
      <c r="D4" s="11">
        <v>27600</v>
      </c>
      <c r="E4" s="11">
        <v>15</v>
      </c>
      <c r="F4" s="11" t="s">
        <v>59</v>
      </c>
      <c r="G4" s="10" t="s">
        <v>60</v>
      </c>
      <c r="H4" s="12"/>
      <c r="J4" s="94">
        <v>2008</v>
      </c>
      <c r="K4" s="94"/>
      <c r="L4" s="13">
        <v>49000</v>
      </c>
      <c r="M4" s="13">
        <v>30232</v>
      </c>
    </row>
    <row r="5" spans="2:15" x14ac:dyDescent="0.25">
      <c r="B5" s="4" t="s">
        <v>66</v>
      </c>
      <c r="C5" s="10" t="s">
        <v>67</v>
      </c>
      <c r="D5" s="11">
        <v>152014</v>
      </c>
      <c r="E5" s="11">
        <v>26</v>
      </c>
      <c r="F5" s="11" t="s">
        <v>68</v>
      </c>
      <c r="G5" s="10" t="s">
        <v>69</v>
      </c>
      <c r="H5" s="12"/>
      <c r="J5" s="94">
        <v>2009</v>
      </c>
      <c r="K5" s="94"/>
      <c r="L5" s="13">
        <v>56789</v>
      </c>
      <c r="M5" s="13">
        <v>89006</v>
      </c>
    </row>
    <row r="6" spans="2:15" x14ac:dyDescent="0.25">
      <c r="B6" s="10" t="s">
        <v>70</v>
      </c>
      <c r="C6" s="10" t="s">
        <v>71</v>
      </c>
      <c r="D6" s="11">
        <v>72496</v>
      </c>
      <c r="E6" s="6">
        <v>20</v>
      </c>
      <c r="F6" s="11" t="s">
        <v>68</v>
      </c>
      <c r="G6" s="10" t="s">
        <v>60</v>
      </c>
      <c r="H6" s="12"/>
      <c r="J6" s="94">
        <v>2010</v>
      </c>
      <c r="K6" s="94"/>
      <c r="L6" s="13">
        <v>3000</v>
      </c>
      <c r="M6" s="13">
        <v>20908</v>
      </c>
    </row>
    <row r="7" spans="2:15" x14ac:dyDescent="0.25">
      <c r="B7" s="4" t="s">
        <v>72</v>
      </c>
      <c r="C7" s="4" t="s">
        <v>73</v>
      </c>
      <c r="D7" s="5">
        <v>90635</v>
      </c>
      <c r="E7" s="14">
        <v>11</v>
      </c>
      <c r="F7" s="5" t="s">
        <v>59</v>
      </c>
      <c r="G7" s="4" t="s">
        <v>69</v>
      </c>
      <c r="H7" s="7"/>
      <c r="J7" s="94">
        <v>2011</v>
      </c>
      <c r="K7" s="94"/>
      <c r="L7" s="13">
        <v>25000</v>
      </c>
      <c r="M7" s="13">
        <v>98790</v>
      </c>
    </row>
    <row r="8" spans="2:15" x14ac:dyDescent="0.25">
      <c r="B8" s="4" t="s">
        <v>72</v>
      </c>
      <c r="C8" s="10" t="s">
        <v>65</v>
      </c>
      <c r="D8" s="11">
        <v>32596</v>
      </c>
      <c r="E8" s="6">
        <v>14</v>
      </c>
      <c r="F8" s="11" t="s">
        <v>59</v>
      </c>
      <c r="G8" s="10" t="s">
        <v>74</v>
      </c>
      <c r="H8" s="12"/>
      <c r="J8" s="94">
        <v>2012</v>
      </c>
      <c r="K8" s="94"/>
      <c r="L8" s="13">
        <v>47980</v>
      </c>
      <c r="M8" s="13">
        <v>47980</v>
      </c>
    </row>
    <row r="9" spans="2:15" x14ac:dyDescent="0.25">
      <c r="B9" s="10" t="s">
        <v>64</v>
      </c>
      <c r="C9" s="10" t="s">
        <v>75</v>
      </c>
      <c r="D9" s="11">
        <v>50765</v>
      </c>
      <c r="E9" s="6">
        <v>18</v>
      </c>
      <c r="F9" s="11" t="s">
        <v>59</v>
      </c>
      <c r="G9" s="10" t="s">
        <v>69</v>
      </c>
      <c r="H9" s="12"/>
      <c r="J9" s="94">
        <v>2013</v>
      </c>
      <c r="K9" s="94"/>
      <c r="L9" s="13">
        <v>35682</v>
      </c>
      <c r="M9" s="13">
        <v>2800</v>
      </c>
    </row>
    <row r="10" spans="2:15" x14ac:dyDescent="0.25">
      <c r="B10" s="15" t="s">
        <v>57</v>
      </c>
      <c r="C10" s="16" t="s">
        <v>76</v>
      </c>
      <c r="D10" s="17">
        <v>32659</v>
      </c>
      <c r="E10" s="17">
        <v>14</v>
      </c>
      <c r="F10" s="17" t="s">
        <v>59</v>
      </c>
      <c r="G10" s="16" t="s">
        <v>69</v>
      </c>
      <c r="H10" s="18"/>
      <c r="J10" s="94">
        <v>2014</v>
      </c>
      <c r="K10" s="94"/>
      <c r="L10" s="13">
        <v>863912</v>
      </c>
      <c r="M10" s="13">
        <v>863912</v>
      </c>
    </row>
    <row r="11" spans="2:15" x14ac:dyDescent="0.25">
      <c r="B11" s="16" t="s">
        <v>77</v>
      </c>
      <c r="C11" s="16" t="s">
        <v>78</v>
      </c>
      <c r="D11" s="17">
        <v>45678</v>
      </c>
      <c r="E11" s="17">
        <v>17</v>
      </c>
      <c r="F11" s="17" t="s">
        <v>59</v>
      </c>
      <c r="G11" s="16" t="s">
        <v>79</v>
      </c>
      <c r="H11" s="18"/>
    </row>
    <row r="12" spans="2:15" x14ac:dyDescent="0.25">
      <c r="B12" s="4" t="s">
        <v>66</v>
      </c>
      <c r="C12" s="10" t="s">
        <v>80</v>
      </c>
      <c r="D12" s="11">
        <v>56985</v>
      </c>
      <c r="E12" s="6">
        <v>16</v>
      </c>
      <c r="F12" s="11" t="s">
        <v>68</v>
      </c>
      <c r="G12" s="10" t="s">
        <v>74</v>
      </c>
      <c r="H12" s="12"/>
    </row>
    <row r="13" spans="2:15" x14ac:dyDescent="0.25">
      <c r="B13" s="19" t="s">
        <v>81</v>
      </c>
      <c r="C13" s="4" t="s">
        <v>82</v>
      </c>
      <c r="D13" s="5">
        <v>52012</v>
      </c>
      <c r="E13" s="14">
        <v>16</v>
      </c>
      <c r="F13" s="5" t="s">
        <v>68</v>
      </c>
      <c r="G13" s="4" t="s">
        <v>79</v>
      </c>
      <c r="H13" s="7"/>
    </row>
    <row r="14" spans="2:15" x14ac:dyDescent="0.25">
      <c r="B14" s="10" t="s">
        <v>83</v>
      </c>
      <c r="C14" s="10" t="s">
        <v>84</v>
      </c>
      <c r="D14" s="11">
        <v>13447</v>
      </c>
      <c r="E14" s="6">
        <v>19</v>
      </c>
      <c r="F14" s="11" t="s">
        <v>68</v>
      </c>
      <c r="G14" s="10" t="s">
        <v>60</v>
      </c>
      <c r="H14" s="12"/>
    </row>
    <row r="15" spans="2:15" x14ac:dyDescent="0.25">
      <c r="B15" s="4" t="s">
        <v>85</v>
      </c>
      <c r="C15" s="10" t="s">
        <v>86</v>
      </c>
      <c r="D15" s="11">
        <v>7703974</v>
      </c>
      <c r="E15" s="5">
        <v>45</v>
      </c>
      <c r="F15" s="11" t="s">
        <v>68</v>
      </c>
      <c r="G15" s="4" t="s">
        <v>74</v>
      </c>
      <c r="H15" s="7"/>
    </row>
    <row r="16" spans="2:15" x14ac:dyDescent="0.25">
      <c r="B16" s="10" t="s">
        <v>87</v>
      </c>
      <c r="C16" s="10" t="s">
        <v>88</v>
      </c>
      <c r="D16" s="11">
        <v>25985</v>
      </c>
      <c r="E16" s="6">
        <v>12</v>
      </c>
      <c r="F16" s="11" t="s">
        <v>59</v>
      </c>
      <c r="G16" s="10" t="s">
        <v>74</v>
      </c>
      <c r="H16" s="12"/>
    </row>
    <row r="17" spans="2:8" x14ac:dyDescent="0.25">
      <c r="B17" s="16" t="s">
        <v>89</v>
      </c>
      <c r="C17" s="16" t="s">
        <v>90</v>
      </c>
      <c r="D17" s="17">
        <v>12458</v>
      </c>
      <c r="E17" s="17">
        <v>20</v>
      </c>
      <c r="F17" s="17" t="s">
        <v>59</v>
      </c>
      <c r="G17" s="16" t="s">
        <v>74</v>
      </c>
      <c r="H17" s="18"/>
    </row>
    <row r="18" spans="2:8" x14ac:dyDescent="0.25">
      <c r="B18" s="10" t="s">
        <v>91</v>
      </c>
      <c r="C18" s="10" t="s">
        <v>58</v>
      </c>
      <c r="D18" s="11">
        <v>23658</v>
      </c>
      <c r="E18" s="6">
        <v>11</v>
      </c>
      <c r="F18" s="11" t="s">
        <v>59</v>
      </c>
      <c r="G18" s="10" t="s">
        <v>92</v>
      </c>
      <c r="H18" s="12"/>
    </row>
    <row r="19" spans="2:8" x14ac:dyDescent="0.25">
      <c r="B19" s="10" t="s">
        <v>93</v>
      </c>
      <c r="C19" s="10" t="s">
        <v>94</v>
      </c>
      <c r="D19" s="11">
        <v>47054</v>
      </c>
      <c r="E19" s="6">
        <v>20</v>
      </c>
      <c r="F19" s="11" t="s">
        <v>68</v>
      </c>
      <c r="G19" s="10" t="s">
        <v>95</v>
      </c>
      <c r="H19" s="12"/>
    </row>
    <row r="20" spans="2:8" x14ac:dyDescent="0.25">
      <c r="B20" s="12"/>
      <c r="C20" s="12"/>
      <c r="D20" s="12"/>
      <c r="E20" s="12"/>
      <c r="F20" s="12"/>
      <c r="G20" s="12"/>
      <c r="H20" s="12"/>
    </row>
    <row r="22" spans="2:8" ht="30" customHeight="1" x14ac:dyDescent="0.25"/>
  </sheetData>
  <mergeCells count="10">
    <mergeCell ref="J7:K7"/>
    <mergeCell ref="J8:K8"/>
    <mergeCell ref="J9:K9"/>
    <mergeCell ref="J10:K10"/>
    <mergeCell ref="B1:G1"/>
    <mergeCell ref="J2:O2"/>
    <mergeCell ref="J3:K3"/>
    <mergeCell ref="J4:K4"/>
    <mergeCell ref="J5:K5"/>
    <mergeCell ref="J6:K6"/>
  </mergeCells>
  <dataValidations count="1">
    <dataValidation type="whole"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 WVM983048 E12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E65548 JA65548 SW65548 ACS65548 AMO65548 AWK65548 BGG65548 BQC65548 BZY65548 CJU65548 CTQ65548 DDM65548 DNI65548 DXE65548 EHA65548 EQW65548 FAS65548 FKO65548 FUK65548 GEG65548 GOC65548 GXY65548 HHU65548 HRQ65548 IBM65548 ILI65548 IVE65548 JFA65548 JOW65548 JYS65548 KIO65548 KSK65548 LCG65548 LMC65548 LVY65548 MFU65548 MPQ65548 MZM65548 NJI65548 NTE65548 ODA65548 OMW65548 OWS65548 PGO65548 PQK65548 QAG65548 QKC65548 QTY65548 RDU65548 RNQ65548 RXM65548 SHI65548 SRE65548 TBA65548 TKW65548 TUS65548 UEO65548 UOK65548 UYG65548 VIC65548 VRY65548 WBU65548 WLQ65548 WVM65548 E131084 JA131084 SW131084 ACS131084 AMO131084 AWK131084 BGG131084 BQC131084 BZY131084 CJU131084 CTQ131084 DDM131084 DNI131084 DXE131084 EHA131084 EQW131084 FAS131084 FKO131084 FUK131084 GEG131084 GOC131084 GXY131084 HHU131084 HRQ131084 IBM131084 ILI131084 IVE131084 JFA131084 JOW131084 JYS131084 KIO131084 KSK131084 LCG131084 LMC131084 LVY131084 MFU131084 MPQ131084 MZM131084 NJI131084 NTE131084 ODA131084 OMW131084 OWS131084 PGO131084 PQK131084 QAG131084 QKC131084 QTY131084 RDU131084 RNQ131084 RXM131084 SHI131084 SRE131084 TBA131084 TKW131084 TUS131084 UEO131084 UOK131084 UYG131084 VIC131084 VRY131084 WBU131084 WLQ131084 WVM131084 E196620 JA196620 SW196620 ACS196620 AMO196620 AWK196620 BGG196620 BQC196620 BZY196620 CJU196620 CTQ196620 DDM196620 DNI196620 DXE196620 EHA196620 EQW196620 FAS196620 FKO196620 FUK196620 GEG196620 GOC196620 GXY196620 HHU196620 HRQ196620 IBM196620 ILI196620 IVE196620 JFA196620 JOW196620 JYS196620 KIO196620 KSK196620 LCG196620 LMC196620 LVY196620 MFU196620 MPQ196620 MZM196620 NJI196620 NTE196620 ODA196620 OMW196620 OWS196620 PGO196620 PQK196620 QAG196620 QKC196620 QTY196620 RDU196620 RNQ196620 RXM196620 SHI196620 SRE196620 TBA196620 TKW196620 TUS196620 UEO196620 UOK196620 UYG196620 VIC196620 VRY196620 WBU196620 WLQ196620 WVM196620 E262156 JA262156 SW262156 ACS262156 AMO262156 AWK262156 BGG262156 BQC262156 BZY262156 CJU262156 CTQ262156 DDM262156 DNI262156 DXE262156 EHA262156 EQW262156 FAS262156 FKO262156 FUK262156 GEG262156 GOC262156 GXY262156 HHU262156 HRQ262156 IBM262156 ILI262156 IVE262156 JFA262156 JOW262156 JYS262156 KIO262156 KSK262156 LCG262156 LMC262156 LVY262156 MFU262156 MPQ262156 MZM262156 NJI262156 NTE262156 ODA262156 OMW262156 OWS262156 PGO262156 PQK262156 QAG262156 QKC262156 QTY262156 RDU262156 RNQ262156 RXM262156 SHI262156 SRE262156 TBA262156 TKW262156 TUS262156 UEO262156 UOK262156 UYG262156 VIC262156 VRY262156 WBU262156 WLQ262156 WVM262156 E327692 JA327692 SW327692 ACS327692 AMO327692 AWK327692 BGG327692 BQC327692 BZY327692 CJU327692 CTQ327692 DDM327692 DNI327692 DXE327692 EHA327692 EQW327692 FAS327692 FKO327692 FUK327692 GEG327692 GOC327692 GXY327692 HHU327692 HRQ327692 IBM327692 ILI327692 IVE327692 JFA327692 JOW327692 JYS327692 KIO327692 KSK327692 LCG327692 LMC327692 LVY327692 MFU327692 MPQ327692 MZM327692 NJI327692 NTE327692 ODA327692 OMW327692 OWS327692 PGO327692 PQK327692 QAG327692 QKC327692 QTY327692 RDU327692 RNQ327692 RXM327692 SHI327692 SRE327692 TBA327692 TKW327692 TUS327692 UEO327692 UOK327692 UYG327692 VIC327692 VRY327692 WBU327692 WLQ327692 WVM327692 E393228 JA393228 SW393228 ACS393228 AMO393228 AWK393228 BGG393228 BQC393228 BZY393228 CJU393228 CTQ393228 DDM393228 DNI393228 DXE393228 EHA393228 EQW393228 FAS393228 FKO393228 FUK393228 GEG393228 GOC393228 GXY393228 HHU393228 HRQ393228 IBM393228 ILI393228 IVE393228 JFA393228 JOW393228 JYS393228 KIO393228 KSK393228 LCG393228 LMC393228 LVY393228 MFU393228 MPQ393228 MZM393228 NJI393228 NTE393228 ODA393228 OMW393228 OWS393228 PGO393228 PQK393228 QAG393228 QKC393228 QTY393228 RDU393228 RNQ393228 RXM393228 SHI393228 SRE393228 TBA393228 TKW393228 TUS393228 UEO393228 UOK393228 UYG393228 VIC393228 VRY393228 WBU393228 WLQ393228 WVM393228 E458764 JA458764 SW458764 ACS458764 AMO458764 AWK458764 BGG458764 BQC458764 BZY458764 CJU458764 CTQ458764 DDM458764 DNI458764 DXE458764 EHA458764 EQW458764 FAS458764 FKO458764 FUK458764 GEG458764 GOC458764 GXY458764 HHU458764 HRQ458764 IBM458764 ILI458764 IVE458764 JFA458764 JOW458764 JYS458764 KIO458764 KSK458764 LCG458764 LMC458764 LVY458764 MFU458764 MPQ458764 MZM458764 NJI458764 NTE458764 ODA458764 OMW458764 OWS458764 PGO458764 PQK458764 QAG458764 QKC458764 QTY458764 RDU458764 RNQ458764 RXM458764 SHI458764 SRE458764 TBA458764 TKW458764 TUS458764 UEO458764 UOK458764 UYG458764 VIC458764 VRY458764 WBU458764 WLQ458764 WVM458764 E524300 JA524300 SW524300 ACS524300 AMO524300 AWK524300 BGG524300 BQC524300 BZY524300 CJU524300 CTQ524300 DDM524300 DNI524300 DXE524300 EHA524300 EQW524300 FAS524300 FKO524300 FUK524300 GEG524300 GOC524300 GXY524300 HHU524300 HRQ524300 IBM524300 ILI524300 IVE524300 JFA524300 JOW524300 JYS524300 KIO524300 KSK524300 LCG524300 LMC524300 LVY524300 MFU524300 MPQ524300 MZM524300 NJI524300 NTE524300 ODA524300 OMW524300 OWS524300 PGO524300 PQK524300 QAG524300 QKC524300 QTY524300 RDU524300 RNQ524300 RXM524300 SHI524300 SRE524300 TBA524300 TKW524300 TUS524300 UEO524300 UOK524300 UYG524300 VIC524300 VRY524300 WBU524300 WLQ524300 WVM524300 E589836 JA589836 SW589836 ACS589836 AMO589836 AWK589836 BGG589836 BQC589836 BZY589836 CJU589836 CTQ589836 DDM589836 DNI589836 DXE589836 EHA589836 EQW589836 FAS589836 FKO589836 FUK589836 GEG589836 GOC589836 GXY589836 HHU589836 HRQ589836 IBM589836 ILI589836 IVE589836 JFA589836 JOW589836 JYS589836 KIO589836 KSK589836 LCG589836 LMC589836 LVY589836 MFU589836 MPQ589836 MZM589836 NJI589836 NTE589836 ODA589836 OMW589836 OWS589836 PGO589836 PQK589836 QAG589836 QKC589836 QTY589836 RDU589836 RNQ589836 RXM589836 SHI589836 SRE589836 TBA589836 TKW589836 TUS589836 UEO589836 UOK589836 UYG589836 VIC589836 VRY589836 WBU589836 WLQ589836 WVM589836 E655372 JA655372 SW655372 ACS655372 AMO655372 AWK655372 BGG655372 BQC655372 BZY655372 CJU655372 CTQ655372 DDM655372 DNI655372 DXE655372 EHA655372 EQW655372 FAS655372 FKO655372 FUK655372 GEG655372 GOC655372 GXY655372 HHU655372 HRQ655372 IBM655372 ILI655372 IVE655372 JFA655372 JOW655372 JYS655372 KIO655372 KSK655372 LCG655372 LMC655372 LVY655372 MFU655372 MPQ655372 MZM655372 NJI655372 NTE655372 ODA655372 OMW655372 OWS655372 PGO655372 PQK655372 QAG655372 QKC655372 QTY655372 RDU655372 RNQ655372 RXM655372 SHI655372 SRE655372 TBA655372 TKW655372 TUS655372 UEO655372 UOK655372 UYG655372 VIC655372 VRY655372 WBU655372 WLQ655372 WVM655372 E720908 JA720908 SW720908 ACS720908 AMO720908 AWK720908 BGG720908 BQC720908 BZY720908 CJU720908 CTQ720908 DDM720908 DNI720908 DXE720908 EHA720908 EQW720908 FAS720908 FKO720908 FUK720908 GEG720908 GOC720908 GXY720908 HHU720908 HRQ720908 IBM720908 ILI720908 IVE720908 JFA720908 JOW720908 JYS720908 KIO720908 KSK720908 LCG720908 LMC720908 LVY720908 MFU720908 MPQ720908 MZM720908 NJI720908 NTE720908 ODA720908 OMW720908 OWS720908 PGO720908 PQK720908 QAG720908 QKC720908 QTY720908 RDU720908 RNQ720908 RXM720908 SHI720908 SRE720908 TBA720908 TKW720908 TUS720908 UEO720908 UOK720908 UYG720908 VIC720908 VRY720908 WBU720908 WLQ720908 WVM720908 E786444 JA786444 SW786444 ACS786444 AMO786444 AWK786444 BGG786444 BQC786444 BZY786444 CJU786444 CTQ786444 DDM786444 DNI786444 DXE786444 EHA786444 EQW786444 FAS786444 FKO786444 FUK786444 GEG786444 GOC786444 GXY786444 HHU786444 HRQ786444 IBM786444 ILI786444 IVE786444 JFA786444 JOW786444 JYS786444 KIO786444 KSK786444 LCG786444 LMC786444 LVY786444 MFU786444 MPQ786444 MZM786444 NJI786444 NTE786444 ODA786444 OMW786444 OWS786444 PGO786444 PQK786444 QAG786444 QKC786444 QTY786444 RDU786444 RNQ786444 RXM786444 SHI786444 SRE786444 TBA786444 TKW786444 TUS786444 UEO786444 UOK786444 UYG786444 VIC786444 VRY786444 WBU786444 WLQ786444 WVM786444 E851980 JA851980 SW851980 ACS851980 AMO851980 AWK851980 BGG851980 BQC851980 BZY851980 CJU851980 CTQ851980 DDM851980 DNI851980 DXE851980 EHA851980 EQW851980 FAS851980 FKO851980 FUK851980 GEG851980 GOC851980 GXY851980 HHU851980 HRQ851980 IBM851980 ILI851980 IVE851980 JFA851980 JOW851980 JYS851980 KIO851980 KSK851980 LCG851980 LMC851980 LVY851980 MFU851980 MPQ851980 MZM851980 NJI851980 NTE851980 ODA851980 OMW851980 OWS851980 PGO851980 PQK851980 QAG851980 QKC851980 QTY851980 RDU851980 RNQ851980 RXM851980 SHI851980 SRE851980 TBA851980 TKW851980 TUS851980 UEO851980 UOK851980 UYG851980 VIC851980 VRY851980 WBU851980 WLQ851980 WVM851980 E917516 JA917516 SW917516 ACS917516 AMO917516 AWK917516 BGG917516 BQC917516 BZY917516 CJU917516 CTQ917516 DDM917516 DNI917516 DXE917516 EHA917516 EQW917516 FAS917516 FKO917516 FUK917516 GEG917516 GOC917516 GXY917516 HHU917516 HRQ917516 IBM917516 ILI917516 IVE917516 JFA917516 JOW917516 JYS917516 KIO917516 KSK917516 LCG917516 LMC917516 LVY917516 MFU917516 MPQ917516 MZM917516 NJI917516 NTE917516 ODA917516 OMW917516 OWS917516 PGO917516 PQK917516 QAG917516 QKC917516 QTY917516 RDU917516 RNQ917516 RXM917516 SHI917516 SRE917516 TBA917516 TKW917516 TUS917516 UEO917516 UOK917516 UYG917516 VIC917516 VRY917516 WBU917516 WLQ917516 WVM917516 E983052 JA983052 SW983052 ACS983052 AMO983052 AWK983052 BGG983052 BQC983052 BZY983052 CJU983052 CTQ983052 DDM983052 DNI983052 DXE983052 EHA983052 EQW983052 FAS983052 FKO983052 FUK983052 GEG983052 GOC983052 GXY983052 HHU983052 HRQ983052 IBM983052 ILI983052 IVE983052 JFA983052 JOW983052 JYS983052 KIO983052 KSK983052 LCG983052 LMC983052 LVY983052 MFU983052 MPQ983052 MZM983052 NJI983052 NTE983052 ODA983052 OMW983052 OWS983052 PGO983052 PQK983052 QAG983052 QKC983052 QTY983052 RDU983052 RNQ983052 RXM983052 SHI983052 SRE983052 TBA983052 TKW983052 TUS983052 UEO983052 UOK983052 UYG983052 VIC983052 VRY983052 WBU983052 WLQ983052 WVM983052 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ODA983050 OMW983050 OWS983050 PGO983050 PQK983050 QAG983050 QKC983050 QTY983050 RDU983050 RNQ983050 RXM983050 SHI983050 SRE983050 TBA983050 TKW983050 TUS983050 UEO983050 UOK983050 UYG983050 VIC983050 VRY983050 WBU983050 WLQ983050 WVM983050">
      <formula1>10</formula1>
      <formula2>18</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heetViews>
  <sheetFormatPr defaultRowHeight="15" x14ac:dyDescent="0.25"/>
  <cols>
    <col min="1" max="1" width="9.140625" style="21" customWidth="1"/>
    <col min="2" max="2" width="21" style="21" customWidth="1"/>
    <col min="3" max="3" width="9.140625" style="21" customWidth="1"/>
    <col min="4" max="4" width="11.28515625" style="21" customWidth="1"/>
    <col min="5" max="5" width="16.140625" style="21" customWidth="1"/>
    <col min="6" max="6" width="9.140625" style="21" customWidth="1"/>
    <col min="7" max="7" width="11.140625" style="21" customWidth="1"/>
    <col min="8" max="8" width="13.42578125" style="21" customWidth="1"/>
    <col min="9" max="10" width="13.7109375" style="21" customWidth="1"/>
    <col min="11" max="256" width="9.140625" style="21"/>
    <col min="257" max="257" width="9.140625" style="21" customWidth="1"/>
    <col min="258" max="258" width="21" style="21" customWidth="1"/>
    <col min="259" max="259" width="9.140625" style="21" customWidth="1"/>
    <col min="260" max="260" width="11.28515625" style="21" customWidth="1"/>
    <col min="261" max="261" width="16.140625" style="21" customWidth="1"/>
    <col min="262" max="262" width="9.140625" style="21" customWidth="1"/>
    <col min="263" max="263" width="11.140625" style="21" customWidth="1"/>
    <col min="264" max="264" width="13.42578125" style="21" customWidth="1"/>
    <col min="265" max="266" width="13.7109375" style="21" customWidth="1"/>
    <col min="267" max="512" width="9.140625" style="21"/>
    <col min="513" max="513" width="9.140625" style="21" customWidth="1"/>
    <col min="514" max="514" width="21" style="21" customWidth="1"/>
    <col min="515" max="515" width="9.140625" style="21" customWidth="1"/>
    <col min="516" max="516" width="11.28515625" style="21" customWidth="1"/>
    <col min="517" max="517" width="16.140625" style="21" customWidth="1"/>
    <col min="518" max="518" width="9.140625" style="21" customWidth="1"/>
    <col min="519" max="519" width="11.140625" style="21" customWidth="1"/>
    <col min="520" max="520" width="13.42578125" style="21" customWidth="1"/>
    <col min="521" max="522" width="13.7109375" style="21" customWidth="1"/>
    <col min="523" max="768" width="9.140625" style="21"/>
    <col min="769" max="769" width="9.140625" style="21" customWidth="1"/>
    <col min="770" max="770" width="21" style="21" customWidth="1"/>
    <col min="771" max="771" width="9.140625" style="21" customWidth="1"/>
    <col min="772" max="772" width="11.28515625" style="21" customWidth="1"/>
    <col min="773" max="773" width="16.140625" style="21" customWidth="1"/>
    <col min="774" max="774" width="9.140625" style="21" customWidth="1"/>
    <col min="775" max="775" width="11.140625" style="21" customWidth="1"/>
    <col min="776" max="776" width="13.42578125" style="21" customWidth="1"/>
    <col min="777" max="778" width="13.7109375" style="21" customWidth="1"/>
    <col min="779" max="1024" width="9.140625" style="21"/>
    <col min="1025" max="1025" width="9.140625" style="21" customWidth="1"/>
    <col min="1026" max="1026" width="21" style="21" customWidth="1"/>
    <col min="1027" max="1027" width="9.140625" style="21" customWidth="1"/>
    <col min="1028" max="1028" width="11.28515625" style="21" customWidth="1"/>
    <col min="1029" max="1029" width="16.140625" style="21" customWidth="1"/>
    <col min="1030" max="1030" width="9.140625" style="21" customWidth="1"/>
    <col min="1031" max="1031" width="11.140625" style="21" customWidth="1"/>
    <col min="1032" max="1032" width="13.42578125" style="21" customWidth="1"/>
    <col min="1033" max="1034" width="13.7109375" style="21" customWidth="1"/>
    <col min="1035" max="1280" width="9.140625" style="21"/>
    <col min="1281" max="1281" width="9.140625" style="21" customWidth="1"/>
    <col min="1282" max="1282" width="21" style="21" customWidth="1"/>
    <col min="1283" max="1283" width="9.140625" style="21" customWidth="1"/>
    <col min="1284" max="1284" width="11.28515625" style="21" customWidth="1"/>
    <col min="1285" max="1285" width="16.140625" style="21" customWidth="1"/>
    <col min="1286" max="1286" width="9.140625" style="21" customWidth="1"/>
    <col min="1287" max="1287" width="11.140625" style="21" customWidth="1"/>
    <col min="1288" max="1288" width="13.42578125" style="21" customWidth="1"/>
    <col min="1289" max="1290" width="13.7109375" style="21" customWidth="1"/>
    <col min="1291" max="1536" width="9.140625" style="21"/>
    <col min="1537" max="1537" width="9.140625" style="21" customWidth="1"/>
    <col min="1538" max="1538" width="21" style="21" customWidth="1"/>
    <col min="1539" max="1539" width="9.140625" style="21" customWidth="1"/>
    <col min="1540" max="1540" width="11.28515625" style="21" customWidth="1"/>
    <col min="1541" max="1541" width="16.140625" style="21" customWidth="1"/>
    <col min="1542" max="1542" width="9.140625" style="21" customWidth="1"/>
    <col min="1543" max="1543" width="11.140625" style="21" customWidth="1"/>
    <col min="1544" max="1544" width="13.42578125" style="21" customWidth="1"/>
    <col min="1545" max="1546" width="13.7109375" style="21" customWidth="1"/>
    <col min="1547" max="1792" width="9.140625" style="21"/>
    <col min="1793" max="1793" width="9.140625" style="21" customWidth="1"/>
    <col min="1794" max="1794" width="21" style="21" customWidth="1"/>
    <col min="1795" max="1795" width="9.140625" style="21" customWidth="1"/>
    <col min="1796" max="1796" width="11.28515625" style="21" customWidth="1"/>
    <col min="1797" max="1797" width="16.140625" style="21" customWidth="1"/>
    <col min="1798" max="1798" width="9.140625" style="21" customWidth="1"/>
    <col min="1799" max="1799" width="11.140625" style="21" customWidth="1"/>
    <col min="1800" max="1800" width="13.42578125" style="21" customWidth="1"/>
    <col min="1801" max="1802" width="13.7109375" style="21" customWidth="1"/>
    <col min="1803" max="2048" width="9.140625" style="21"/>
    <col min="2049" max="2049" width="9.140625" style="21" customWidth="1"/>
    <col min="2050" max="2050" width="21" style="21" customWidth="1"/>
    <col min="2051" max="2051" width="9.140625" style="21" customWidth="1"/>
    <col min="2052" max="2052" width="11.28515625" style="21" customWidth="1"/>
    <col min="2053" max="2053" width="16.140625" style="21" customWidth="1"/>
    <col min="2054" max="2054" width="9.140625" style="21" customWidth="1"/>
    <col min="2055" max="2055" width="11.140625" style="21" customWidth="1"/>
    <col min="2056" max="2056" width="13.42578125" style="21" customWidth="1"/>
    <col min="2057" max="2058" width="13.7109375" style="21" customWidth="1"/>
    <col min="2059" max="2304" width="9.140625" style="21"/>
    <col min="2305" max="2305" width="9.140625" style="21" customWidth="1"/>
    <col min="2306" max="2306" width="21" style="21" customWidth="1"/>
    <col min="2307" max="2307" width="9.140625" style="21" customWidth="1"/>
    <col min="2308" max="2308" width="11.28515625" style="21" customWidth="1"/>
    <col min="2309" max="2309" width="16.140625" style="21" customWidth="1"/>
    <col min="2310" max="2310" width="9.140625" style="21" customWidth="1"/>
    <col min="2311" max="2311" width="11.140625" style="21" customWidth="1"/>
    <col min="2312" max="2312" width="13.42578125" style="21" customWidth="1"/>
    <col min="2313" max="2314" width="13.7109375" style="21" customWidth="1"/>
    <col min="2315" max="2560" width="9.140625" style="21"/>
    <col min="2561" max="2561" width="9.140625" style="21" customWidth="1"/>
    <col min="2562" max="2562" width="21" style="21" customWidth="1"/>
    <col min="2563" max="2563" width="9.140625" style="21" customWidth="1"/>
    <col min="2564" max="2564" width="11.28515625" style="21" customWidth="1"/>
    <col min="2565" max="2565" width="16.140625" style="21" customWidth="1"/>
    <col min="2566" max="2566" width="9.140625" style="21" customWidth="1"/>
    <col min="2567" max="2567" width="11.140625" style="21" customWidth="1"/>
    <col min="2568" max="2568" width="13.42578125" style="21" customWidth="1"/>
    <col min="2569" max="2570" width="13.7109375" style="21" customWidth="1"/>
    <col min="2571" max="2816" width="9.140625" style="21"/>
    <col min="2817" max="2817" width="9.140625" style="21" customWidth="1"/>
    <col min="2818" max="2818" width="21" style="21" customWidth="1"/>
    <col min="2819" max="2819" width="9.140625" style="21" customWidth="1"/>
    <col min="2820" max="2820" width="11.28515625" style="21" customWidth="1"/>
    <col min="2821" max="2821" width="16.140625" style="21" customWidth="1"/>
    <col min="2822" max="2822" width="9.140625" style="21" customWidth="1"/>
    <col min="2823" max="2823" width="11.140625" style="21" customWidth="1"/>
    <col min="2824" max="2824" width="13.42578125" style="21" customWidth="1"/>
    <col min="2825" max="2826" width="13.7109375" style="21" customWidth="1"/>
    <col min="2827" max="3072" width="9.140625" style="21"/>
    <col min="3073" max="3073" width="9.140625" style="21" customWidth="1"/>
    <col min="3074" max="3074" width="21" style="21" customWidth="1"/>
    <col min="3075" max="3075" width="9.140625" style="21" customWidth="1"/>
    <col min="3076" max="3076" width="11.28515625" style="21" customWidth="1"/>
    <col min="3077" max="3077" width="16.140625" style="21" customWidth="1"/>
    <col min="3078" max="3078" width="9.140625" style="21" customWidth="1"/>
    <col min="3079" max="3079" width="11.140625" style="21" customWidth="1"/>
    <col min="3080" max="3080" width="13.42578125" style="21" customWidth="1"/>
    <col min="3081" max="3082" width="13.7109375" style="21" customWidth="1"/>
    <col min="3083" max="3328" width="9.140625" style="21"/>
    <col min="3329" max="3329" width="9.140625" style="21" customWidth="1"/>
    <col min="3330" max="3330" width="21" style="21" customWidth="1"/>
    <col min="3331" max="3331" width="9.140625" style="21" customWidth="1"/>
    <col min="3332" max="3332" width="11.28515625" style="21" customWidth="1"/>
    <col min="3333" max="3333" width="16.140625" style="21" customWidth="1"/>
    <col min="3334" max="3334" width="9.140625" style="21" customWidth="1"/>
    <col min="3335" max="3335" width="11.140625" style="21" customWidth="1"/>
    <col min="3336" max="3336" width="13.42578125" style="21" customWidth="1"/>
    <col min="3337" max="3338" width="13.7109375" style="21" customWidth="1"/>
    <col min="3339" max="3584" width="9.140625" style="21"/>
    <col min="3585" max="3585" width="9.140625" style="21" customWidth="1"/>
    <col min="3586" max="3586" width="21" style="21" customWidth="1"/>
    <col min="3587" max="3587" width="9.140625" style="21" customWidth="1"/>
    <col min="3588" max="3588" width="11.28515625" style="21" customWidth="1"/>
    <col min="3589" max="3589" width="16.140625" style="21" customWidth="1"/>
    <col min="3590" max="3590" width="9.140625" style="21" customWidth="1"/>
    <col min="3591" max="3591" width="11.140625" style="21" customWidth="1"/>
    <col min="3592" max="3592" width="13.42578125" style="21" customWidth="1"/>
    <col min="3593" max="3594" width="13.7109375" style="21" customWidth="1"/>
    <col min="3595" max="3840" width="9.140625" style="21"/>
    <col min="3841" max="3841" width="9.140625" style="21" customWidth="1"/>
    <col min="3842" max="3842" width="21" style="21" customWidth="1"/>
    <col min="3843" max="3843" width="9.140625" style="21" customWidth="1"/>
    <col min="3844" max="3844" width="11.28515625" style="21" customWidth="1"/>
    <col min="3845" max="3845" width="16.140625" style="21" customWidth="1"/>
    <col min="3846" max="3846" width="9.140625" style="21" customWidth="1"/>
    <col min="3847" max="3847" width="11.140625" style="21" customWidth="1"/>
    <col min="3848" max="3848" width="13.42578125" style="21" customWidth="1"/>
    <col min="3849" max="3850" width="13.7109375" style="21" customWidth="1"/>
    <col min="3851" max="4096" width="9.140625" style="21"/>
    <col min="4097" max="4097" width="9.140625" style="21" customWidth="1"/>
    <col min="4098" max="4098" width="21" style="21" customWidth="1"/>
    <col min="4099" max="4099" width="9.140625" style="21" customWidth="1"/>
    <col min="4100" max="4100" width="11.28515625" style="21" customWidth="1"/>
    <col min="4101" max="4101" width="16.140625" style="21" customWidth="1"/>
    <col min="4102" max="4102" width="9.140625" style="21" customWidth="1"/>
    <col min="4103" max="4103" width="11.140625" style="21" customWidth="1"/>
    <col min="4104" max="4104" width="13.42578125" style="21" customWidth="1"/>
    <col min="4105" max="4106" width="13.7109375" style="21" customWidth="1"/>
    <col min="4107" max="4352" width="9.140625" style="21"/>
    <col min="4353" max="4353" width="9.140625" style="21" customWidth="1"/>
    <col min="4354" max="4354" width="21" style="21" customWidth="1"/>
    <col min="4355" max="4355" width="9.140625" style="21" customWidth="1"/>
    <col min="4356" max="4356" width="11.28515625" style="21" customWidth="1"/>
    <col min="4357" max="4357" width="16.140625" style="21" customWidth="1"/>
    <col min="4358" max="4358" width="9.140625" style="21" customWidth="1"/>
    <col min="4359" max="4359" width="11.140625" style="21" customWidth="1"/>
    <col min="4360" max="4360" width="13.42578125" style="21" customWidth="1"/>
    <col min="4361" max="4362" width="13.7109375" style="21" customWidth="1"/>
    <col min="4363" max="4608" width="9.140625" style="21"/>
    <col min="4609" max="4609" width="9.140625" style="21" customWidth="1"/>
    <col min="4610" max="4610" width="21" style="21" customWidth="1"/>
    <col min="4611" max="4611" width="9.140625" style="21" customWidth="1"/>
    <col min="4612" max="4612" width="11.28515625" style="21" customWidth="1"/>
    <col min="4613" max="4613" width="16.140625" style="21" customWidth="1"/>
    <col min="4614" max="4614" width="9.140625" style="21" customWidth="1"/>
    <col min="4615" max="4615" width="11.140625" style="21" customWidth="1"/>
    <col min="4616" max="4616" width="13.42578125" style="21" customWidth="1"/>
    <col min="4617" max="4618" width="13.7109375" style="21" customWidth="1"/>
    <col min="4619" max="4864" width="9.140625" style="21"/>
    <col min="4865" max="4865" width="9.140625" style="21" customWidth="1"/>
    <col min="4866" max="4866" width="21" style="21" customWidth="1"/>
    <col min="4867" max="4867" width="9.140625" style="21" customWidth="1"/>
    <col min="4868" max="4868" width="11.28515625" style="21" customWidth="1"/>
    <col min="4869" max="4869" width="16.140625" style="21" customWidth="1"/>
    <col min="4870" max="4870" width="9.140625" style="21" customWidth="1"/>
    <col min="4871" max="4871" width="11.140625" style="21" customWidth="1"/>
    <col min="4872" max="4872" width="13.42578125" style="21" customWidth="1"/>
    <col min="4873" max="4874" width="13.7109375" style="21" customWidth="1"/>
    <col min="4875" max="5120" width="9.140625" style="21"/>
    <col min="5121" max="5121" width="9.140625" style="21" customWidth="1"/>
    <col min="5122" max="5122" width="21" style="21" customWidth="1"/>
    <col min="5123" max="5123" width="9.140625" style="21" customWidth="1"/>
    <col min="5124" max="5124" width="11.28515625" style="21" customWidth="1"/>
    <col min="5125" max="5125" width="16.140625" style="21" customWidth="1"/>
    <col min="5126" max="5126" width="9.140625" style="21" customWidth="1"/>
    <col min="5127" max="5127" width="11.140625" style="21" customWidth="1"/>
    <col min="5128" max="5128" width="13.42578125" style="21" customWidth="1"/>
    <col min="5129" max="5130" width="13.7109375" style="21" customWidth="1"/>
    <col min="5131" max="5376" width="9.140625" style="21"/>
    <col min="5377" max="5377" width="9.140625" style="21" customWidth="1"/>
    <col min="5378" max="5378" width="21" style="21" customWidth="1"/>
    <col min="5379" max="5379" width="9.140625" style="21" customWidth="1"/>
    <col min="5380" max="5380" width="11.28515625" style="21" customWidth="1"/>
    <col min="5381" max="5381" width="16.140625" style="21" customWidth="1"/>
    <col min="5382" max="5382" width="9.140625" style="21" customWidth="1"/>
    <col min="5383" max="5383" width="11.140625" style="21" customWidth="1"/>
    <col min="5384" max="5384" width="13.42578125" style="21" customWidth="1"/>
    <col min="5385" max="5386" width="13.7109375" style="21" customWidth="1"/>
    <col min="5387" max="5632" width="9.140625" style="21"/>
    <col min="5633" max="5633" width="9.140625" style="21" customWidth="1"/>
    <col min="5634" max="5634" width="21" style="21" customWidth="1"/>
    <col min="5635" max="5635" width="9.140625" style="21" customWidth="1"/>
    <col min="5636" max="5636" width="11.28515625" style="21" customWidth="1"/>
    <col min="5637" max="5637" width="16.140625" style="21" customWidth="1"/>
    <col min="5638" max="5638" width="9.140625" style="21" customWidth="1"/>
    <col min="5639" max="5639" width="11.140625" style="21" customWidth="1"/>
    <col min="5640" max="5640" width="13.42578125" style="21" customWidth="1"/>
    <col min="5641" max="5642" width="13.7109375" style="21" customWidth="1"/>
    <col min="5643" max="5888" width="9.140625" style="21"/>
    <col min="5889" max="5889" width="9.140625" style="21" customWidth="1"/>
    <col min="5890" max="5890" width="21" style="21" customWidth="1"/>
    <col min="5891" max="5891" width="9.140625" style="21" customWidth="1"/>
    <col min="5892" max="5892" width="11.28515625" style="21" customWidth="1"/>
    <col min="5893" max="5893" width="16.140625" style="21" customWidth="1"/>
    <col min="5894" max="5894" width="9.140625" style="21" customWidth="1"/>
    <col min="5895" max="5895" width="11.140625" style="21" customWidth="1"/>
    <col min="5896" max="5896" width="13.42578125" style="21" customWidth="1"/>
    <col min="5897" max="5898" width="13.7109375" style="21" customWidth="1"/>
    <col min="5899" max="6144" width="9.140625" style="21"/>
    <col min="6145" max="6145" width="9.140625" style="21" customWidth="1"/>
    <col min="6146" max="6146" width="21" style="21" customWidth="1"/>
    <col min="6147" max="6147" width="9.140625" style="21" customWidth="1"/>
    <col min="6148" max="6148" width="11.28515625" style="21" customWidth="1"/>
    <col min="6149" max="6149" width="16.140625" style="21" customWidth="1"/>
    <col min="6150" max="6150" width="9.140625" style="21" customWidth="1"/>
    <col min="6151" max="6151" width="11.140625" style="21" customWidth="1"/>
    <col min="6152" max="6152" width="13.42578125" style="21" customWidth="1"/>
    <col min="6153" max="6154" width="13.7109375" style="21" customWidth="1"/>
    <col min="6155" max="6400" width="9.140625" style="21"/>
    <col min="6401" max="6401" width="9.140625" style="21" customWidth="1"/>
    <col min="6402" max="6402" width="21" style="21" customWidth="1"/>
    <col min="6403" max="6403" width="9.140625" style="21" customWidth="1"/>
    <col min="6404" max="6404" width="11.28515625" style="21" customWidth="1"/>
    <col min="6405" max="6405" width="16.140625" style="21" customWidth="1"/>
    <col min="6406" max="6406" width="9.140625" style="21" customWidth="1"/>
    <col min="6407" max="6407" width="11.140625" style="21" customWidth="1"/>
    <col min="6408" max="6408" width="13.42578125" style="21" customWidth="1"/>
    <col min="6409" max="6410" width="13.7109375" style="21" customWidth="1"/>
    <col min="6411" max="6656" width="9.140625" style="21"/>
    <col min="6657" max="6657" width="9.140625" style="21" customWidth="1"/>
    <col min="6658" max="6658" width="21" style="21" customWidth="1"/>
    <col min="6659" max="6659" width="9.140625" style="21" customWidth="1"/>
    <col min="6660" max="6660" width="11.28515625" style="21" customWidth="1"/>
    <col min="6661" max="6661" width="16.140625" style="21" customWidth="1"/>
    <col min="6662" max="6662" width="9.140625" style="21" customWidth="1"/>
    <col min="6663" max="6663" width="11.140625" style="21" customWidth="1"/>
    <col min="6664" max="6664" width="13.42578125" style="21" customWidth="1"/>
    <col min="6665" max="6666" width="13.7109375" style="21" customWidth="1"/>
    <col min="6667" max="6912" width="9.140625" style="21"/>
    <col min="6913" max="6913" width="9.140625" style="21" customWidth="1"/>
    <col min="6914" max="6914" width="21" style="21" customWidth="1"/>
    <col min="6915" max="6915" width="9.140625" style="21" customWidth="1"/>
    <col min="6916" max="6916" width="11.28515625" style="21" customWidth="1"/>
    <col min="6917" max="6917" width="16.140625" style="21" customWidth="1"/>
    <col min="6918" max="6918" width="9.140625" style="21" customWidth="1"/>
    <col min="6919" max="6919" width="11.140625" style="21" customWidth="1"/>
    <col min="6920" max="6920" width="13.42578125" style="21" customWidth="1"/>
    <col min="6921" max="6922" width="13.7109375" style="21" customWidth="1"/>
    <col min="6923" max="7168" width="9.140625" style="21"/>
    <col min="7169" max="7169" width="9.140625" style="21" customWidth="1"/>
    <col min="7170" max="7170" width="21" style="21" customWidth="1"/>
    <col min="7171" max="7171" width="9.140625" style="21" customWidth="1"/>
    <col min="7172" max="7172" width="11.28515625" style="21" customWidth="1"/>
    <col min="7173" max="7173" width="16.140625" style="21" customWidth="1"/>
    <col min="7174" max="7174" width="9.140625" style="21" customWidth="1"/>
    <col min="7175" max="7175" width="11.140625" style="21" customWidth="1"/>
    <col min="7176" max="7176" width="13.42578125" style="21" customWidth="1"/>
    <col min="7177" max="7178" width="13.7109375" style="21" customWidth="1"/>
    <col min="7179" max="7424" width="9.140625" style="21"/>
    <col min="7425" max="7425" width="9.140625" style="21" customWidth="1"/>
    <col min="7426" max="7426" width="21" style="21" customWidth="1"/>
    <col min="7427" max="7427" width="9.140625" style="21" customWidth="1"/>
    <col min="7428" max="7428" width="11.28515625" style="21" customWidth="1"/>
    <col min="7429" max="7429" width="16.140625" style="21" customWidth="1"/>
    <col min="7430" max="7430" width="9.140625" style="21" customWidth="1"/>
    <col min="7431" max="7431" width="11.140625" style="21" customWidth="1"/>
    <col min="7432" max="7432" width="13.42578125" style="21" customWidth="1"/>
    <col min="7433" max="7434" width="13.7109375" style="21" customWidth="1"/>
    <col min="7435" max="7680" width="9.140625" style="21"/>
    <col min="7681" max="7681" width="9.140625" style="21" customWidth="1"/>
    <col min="7682" max="7682" width="21" style="21" customWidth="1"/>
    <col min="7683" max="7683" width="9.140625" style="21" customWidth="1"/>
    <col min="7684" max="7684" width="11.28515625" style="21" customWidth="1"/>
    <col min="7685" max="7685" width="16.140625" style="21" customWidth="1"/>
    <col min="7686" max="7686" width="9.140625" style="21" customWidth="1"/>
    <col min="7687" max="7687" width="11.140625" style="21" customWidth="1"/>
    <col min="7688" max="7688" width="13.42578125" style="21" customWidth="1"/>
    <col min="7689" max="7690" width="13.7109375" style="21" customWidth="1"/>
    <col min="7691" max="7936" width="9.140625" style="21"/>
    <col min="7937" max="7937" width="9.140625" style="21" customWidth="1"/>
    <col min="7938" max="7938" width="21" style="21" customWidth="1"/>
    <col min="7939" max="7939" width="9.140625" style="21" customWidth="1"/>
    <col min="7940" max="7940" width="11.28515625" style="21" customWidth="1"/>
    <col min="7941" max="7941" width="16.140625" style="21" customWidth="1"/>
    <col min="7942" max="7942" width="9.140625" style="21" customWidth="1"/>
    <col min="7943" max="7943" width="11.140625" style="21" customWidth="1"/>
    <col min="7944" max="7944" width="13.42578125" style="21" customWidth="1"/>
    <col min="7945" max="7946" width="13.7109375" style="21" customWidth="1"/>
    <col min="7947" max="8192" width="9.140625" style="21"/>
    <col min="8193" max="8193" width="9.140625" style="21" customWidth="1"/>
    <col min="8194" max="8194" width="21" style="21" customWidth="1"/>
    <col min="8195" max="8195" width="9.140625" style="21" customWidth="1"/>
    <col min="8196" max="8196" width="11.28515625" style="21" customWidth="1"/>
    <col min="8197" max="8197" width="16.140625" style="21" customWidth="1"/>
    <col min="8198" max="8198" width="9.140625" style="21" customWidth="1"/>
    <col min="8199" max="8199" width="11.140625" style="21" customWidth="1"/>
    <col min="8200" max="8200" width="13.42578125" style="21" customWidth="1"/>
    <col min="8201" max="8202" width="13.7109375" style="21" customWidth="1"/>
    <col min="8203" max="8448" width="9.140625" style="21"/>
    <col min="8449" max="8449" width="9.140625" style="21" customWidth="1"/>
    <col min="8450" max="8450" width="21" style="21" customWidth="1"/>
    <col min="8451" max="8451" width="9.140625" style="21" customWidth="1"/>
    <col min="8452" max="8452" width="11.28515625" style="21" customWidth="1"/>
    <col min="8453" max="8453" width="16.140625" style="21" customWidth="1"/>
    <col min="8454" max="8454" width="9.140625" style="21" customWidth="1"/>
    <col min="8455" max="8455" width="11.140625" style="21" customWidth="1"/>
    <col min="8456" max="8456" width="13.42578125" style="21" customWidth="1"/>
    <col min="8457" max="8458" width="13.7109375" style="21" customWidth="1"/>
    <col min="8459" max="8704" width="9.140625" style="21"/>
    <col min="8705" max="8705" width="9.140625" style="21" customWidth="1"/>
    <col min="8706" max="8706" width="21" style="21" customWidth="1"/>
    <col min="8707" max="8707" width="9.140625" style="21" customWidth="1"/>
    <col min="8708" max="8708" width="11.28515625" style="21" customWidth="1"/>
    <col min="8709" max="8709" width="16.140625" style="21" customWidth="1"/>
    <col min="8710" max="8710" width="9.140625" style="21" customWidth="1"/>
    <col min="8711" max="8711" width="11.140625" style="21" customWidth="1"/>
    <col min="8712" max="8712" width="13.42578125" style="21" customWidth="1"/>
    <col min="8713" max="8714" width="13.7109375" style="21" customWidth="1"/>
    <col min="8715" max="8960" width="9.140625" style="21"/>
    <col min="8961" max="8961" width="9.140625" style="21" customWidth="1"/>
    <col min="8962" max="8962" width="21" style="21" customWidth="1"/>
    <col min="8963" max="8963" width="9.140625" style="21" customWidth="1"/>
    <col min="8964" max="8964" width="11.28515625" style="21" customWidth="1"/>
    <col min="8965" max="8965" width="16.140625" style="21" customWidth="1"/>
    <col min="8966" max="8966" width="9.140625" style="21" customWidth="1"/>
    <col min="8967" max="8967" width="11.140625" style="21" customWidth="1"/>
    <col min="8968" max="8968" width="13.42578125" style="21" customWidth="1"/>
    <col min="8969" max="8970" width="13.7109375" style="21" customWidth="1"/>
    <col min="8971" max="9216" width="9.140625" style="21"/>
    <col min="9217" max="9217" width="9.140625" style="21" customWidth="1"/>
    <col min="9218" max="9218" width="21" style="21" customWidth="1"/>
    <col min="9219" max="9219" width="9.140625" style="21" customWidth="1"/>
    <col min="9220" max="9220" width="11.28515625" style="21" customWidth="1"/>
    <col min="9221" max="9221" width="16.140625" style="21" customWidth="1"/>
    <col min="9222" max="9222" width="9.140625" style="21" customWidth="1"/>
    <col min="9223" max="9223" width="11.140625" style="21" customWidth="1"/>
    <col min="9224" max="9224" width="13.42578125" style="21" customWidth="1"/>
    <col min="9225" max="9226" width="13.7109375" style="21" customWidth="1"/>
    <col min="9227" max="9472" width="9.140625" style="21"/>
    <col min="9473" max="9473" width="9.140625" style="21" customWidth="1"/>
    <col min="9474" max="9474" width="21" style="21" customWidth="1"/>
    <col min="9475" max="9475" width="9.140625" style="21" customWidth="1"/>
    <col min="9476" max="9476" width="11.28515625" style="21" customWidth="1"/>
    <col min="9477" max="9477" width="16.140625" style="21" customWidth="1"/>
    <col min="9478" max="9478" width="9.140625" style="21" customWidth="1"/>
    <col min="9479" max="9479" width="11.140625" style="21" customWidth="1"/>
    <col min="9480" max="9480" width="13.42578125" style="21" customWidth="1"/>
    <col min="9481" max="9482" width="13.7109375" style="21" customWidth="1"/>
    <col min="9483" max="9728" width="9.140625" style="21"/>
    <col min="9729" max="9729" width="9.140625" style="21" customWidth="1"/>
    <col min="9730" max="9730" width="21" style="21" customWidth="1"/>
    <col min="9731" max="9731" width="9.140625" style="21" customWidth="1"/>
    <col min="9732" max="9732" width="11.28515625" style="21" customWidth="1"/>
    <col min="9733" max="9733" width="16.140625" style="21" customWidth="1"/>
    <col min="9734" max="9734" width="9.140625" style="21" customWidth="1"/>
    <col min="9735" max="9735" width="11.140625" style="21" customWidth="1"/>
    <col min="9736" max="9736" width="13.42578125" style="21" customWidth="1"/>
    <col min="9737" max="9738" width="13.7109375" style="21" customWidth="1"/>
    <col min="9739" max="9984" width="9.140625" style="21"/>
    <col min="9985" max="9985" width="9.140625" style="21" customWidth="1"/>
    <col min="9986" max="9986" width="21" style="21" customWidth="1"/>
    <col min="9987" max="9987" width="9.140625" style="21" customWidth="1"/>
    <col min="9988" max="9988" width="11.28515625" style="21" customWidth="1"/>
    <col min="9989" max="9989" width="16.140625" style="21" customWidth="1"/>
    <col min="9990" max="9990" width="9.140625" style="21" customWidth="1"/>
    <col min="9991" max="9991" width="11.140625" style="21" customWidth="1"/>
    <col min="9992" max="9992" width="13.42578125" style="21" customWidth="1"/>
    <col min="9993" max="9994" width="13.7109375" style="21" customWidth="1"/>
    <col min="9995" max="10240" width="9.140625" style="21"/>
    <col min="10241" max="10241" width="9.140625" style="21" customWidth="1"/>
    <col min="10242" max="10242" width="21" style="21" customWidth="1"/>
    <col min="10243" max="10243" width="9.140625" style="21" customWidth="1"/>
    <col min="10244" max="10244" width="11.28515625" style="21" customWidth="1"/>
    <col min="10245" max="10245" width="16.140625" style="21" customWidth="1"/>
    <col min="10246" max="10246" width="9.140625" style="21" customWidth="1"/>
    <col min="10247" max="10247" width="11.140625" style="21" customWidth="1"/>
    <col min="10248" max="10248" width="13.42578125" style="21" customWidth="1"/>
    <col min="10249" max="10250" width="13.7109375" style="21" customWidth="1"/>
    <col min="10251" max="10496" width="9.140625" style="21"/>
    <col min="10497" max="10497" width="9.140625" style="21" customWidth="1"/>
    <col min="10498" max="10498" width="21" style="21" customWidth="1"/>
    <col min="10499" max="10499" width="9.140625" style="21" customWidth="1"/>
    <col min="10500" max="10500" width="11.28515625" style="21" customWidth="1"/>
    <col min="10501" max="10501" width="16.140625" style="21" customWidth="1"/>
    <col min="10502" max="10502" width="9.140625" style="21" customWidth="1"/>
    <col min="10503" max="10503" width="11.140625" style="21" customWidth="1"/>
    <col min="10504" max="10504" width="13.42578125" style="21" customWidth="1"/>
    <col min="10505" max="10506" width="13.7109375" style="21" customWidth="1"/>
    <col min="10507" max="10752" width="9.140625" style="21"/>
    <col min="10753" max="10753" width="9.140625" style="21" customWidth="1"/>
    <col min="10754" max="10754" width="21" style="21" customWidth="1"/>
    <col min="10755" max="10755" width="9.140625" style="21" customWidth="1"/>
    <col min="10756" max="10756" width="11.28515625" style="21" customWidth="1"/>
    <col min="10757" max="10757" width="16.140625" style="21" customWidth="1"/>
    <col min="10758" max="10758" width="9.140625" style="21" customWidth="1"/>
    <col min="10759" max="10759" width="11.140625" style="21" customWidth="1"/>
    <col min="10760" max="10760" width="13.42578125" style="21" customWidth="1"/>
    <col min="10761" max="10762" width="13.7109375" style="21" customWidth="1"/>
    <col min="10763" max="11008" width="9.140625" style="21"/>
    <col min="11009" max="11009" width="9.140625" style="21" customWidth="1"/>
    <col min="11010" max="11010" width="21" style="21" customWidth="1"/>
    <col min="11011" max="11011" width="9.140625" style="21" customWidth="1"/>
    <col min="11012" max="11012" width="11.28515625" style="21" customWidth="1"/>
    <col min="11013" max="11013" width="16.140625" style="21" customWidth="1"/>
    <col min="11014" max="11014" width="9.140625" style="21" customWidth="1"/>
    <col min="11015" max="11015" width="11.140625" style="21" customWidth="1"/>
    <col min="11016" max="11016" width="13.42578125" style="21" customWidth="1"/>
    <col min="11017" max="11018" width="13.7109375" style="21" customWidth="1"/>
    <col min="11019" max="11264" width="9.140625" style="21"/>
    <col min="11265" max="11265" width="9.140625" style="21" customWidth="1"/>
    <col min="11266" max="11266" width="21" style="21" customWidth="1"/>
    <col min="11267" max="11267" width="9.140625" style="21" customWidth="1"/>
    <col min="11268" max="11268" width="11.28515625" style="21" customWidth="1"/>
    <col min="11269" max="11269" width="16.140625" style="21" customWidth="1"/>
    <col min="11270" max="11270" width="9.140625" style="21" customWidth="1"/>
    <col min="11271" max="11271" width="11.140625" style="21" customWidth="1"/>
    <col min="11272" max="11272" width="13.42578125" style="21" customWidth="1"/>
    <col min="11273" max="11274" width="13.7109375" style="21" customWidth="1"/>
    <col min="11275" max="11520" width="9.140625" style="21"/>
    <col min="11521" max="11521" width="9.140625" style="21" customWidth="1"/>
    <col min="11522" max="11522" width="21" style="21" customWidth="1"/>
    <col min="11523" max="11523" width="9.140625" style="21" customWidth="1"/>
    <col min="11524" max="11524" width="11.28515625" style="21" customWidth="1"/>
    <col min="11525" max="11525" width="16.140625" style="21" customWidth="1"/>
    <col min="11526" max="11526" width="9.140625" style="21" customWidth="1"/>
    <col min="11527" max="11527" width="11.140625" style="21" customWidth="1"/>
    <col min="11528" max="11528" width="13.42578125" style="21" customWidth="1"/>
    <col min="11529" max="11530" width="13.7109375" style="21" customWidth="1"/>
    <col min="11531" max="11776" width="9.140625" style="21"/>
    <col min="11777" max="11777" width="9.140625" style="21" customWidth="1"/>
    <col min="11778" max="11778" width="21" style="21" customWidth="1"/>
    <col min="11779" max="11779" width="9.140625" style="21" customWidth="1"/>
    <col min="11780" max="11780" width="11.28515625" style="21" customWidth="1"/>
    <col min="11781" max="11781" width="16.140625" style="21" customWidth="1"/>
    <col min="11782" max="11782" width="9.140625" style="21" customWidth="1"/>
    <col min="11783" max="11783" width="11.140625" style="21" customWidth="1"/>
    <col min="11784" max="11784" width="13.42578125" style="21" customWidth="1"/>
    <col min="11785" max="11786" width="13.7109375" style="21" customWidth="1"/>
    <col min="11787" max="12032" width="9.140625" style="21"/>
    <col min="12033" max="12033" width="9.140625" style="21" customWidth="1"/>
    <col min="12034" max="12034" width="21" style="21" customWidth="1"/>
    <col min="12035" max="12035" width="9.140625" style="21" customWidth="1"/>
    <col min="12036" max="12036" width="11.28515625" style="21" customWidth="1"/>
    <col min="12037" max="12037" width="16.140625" style="21" customWidth="1"/>
    <col min="12038" max="12038" width="9.140625" style="21" customWidth="1"/>
    <col min="12039" max="12039" width="11.140625" style="21" customWidth="1"/>
    <col min="12040" max="12040" width="13.42578125" style="21" customWidth="1"/>
    <col min="12041" max="12042" width="13.7109375" style="21" customWidth="1"/>
    <col min="12043" max="12288" width="9.140625" style="21"/>
    <col min="12289" max="12289" width="9.140625" style="21" customWidth="1"/>
    <col min="12290" max="12290" width="21" style="21" customWidth="1"/>
    <col min="12291" max="12291" width="9.140625" style="21" customWidth="1"/>
    <col min="12292" max="12292" width="11.28515625" style="21" customWidth="1"/>
    <col min="12293" max="12293" width="16.140625" style="21" customWidth="1"/>
    <col min="12294" max="12294" width="9.140625" style="21" customWidth="1"/>
    <col min="12295" max="12295" width="11.140625" style="21" customWidth="1"/>
    <col min="12296" max="12296" width="13.42578125" style="21" customWidth="1"/>
    <col min="12297" max="12298" width="13.7109375" style="21" customWidth="1"/>
    <col min="12299" max="12544" width="9.140625" style="21"/>
    <col min="12545" max="12545" width="9.140625" style="21" customWidth="1"/>
    <col min="12546" max="12546" width="21" style="21" customWidth="1"/>
    <col min="12547" max="12547" width="9.140625" style="21" customWidth="1"/>
    <col min="12548" max="12548" width="11.28515625" style="21" customWidth="1"/>
    <col min="12549" max="12549" width="16.140625" style="21" customWidth="1"/>
    <col min="12550" max="12550" width="9.140625" style="21" customWidth="1"/>
    <col min="12551" max="12551" width="11.140625" style="21" customWidth="1"/>
    <col min="12552" max="12552" width="13.42578125" style="21" customWidth="1"/>
    <col min="12553" max="12554" width="13.7109375" style="21" customWidth="1"/>
    <col min="12555" max="12800" width="9.140625" style="21"/>
    <col min="12801" max="12801" width="9.140625" style="21" customWidth="1"/>
    <col min="12802" max="12802" width="21" style="21" customWidth="1"/>
    <col min="12803" max="12803" width="9.140625" style="21" customWidth="1"/>
    <col min="12804" max="12804" width="11.28515625" style="21" customWidth="1"/>
    <col min="12805" max="12805" width="16.140625" style="21" customWidth="1"/>
    <col min="12806" max="12806" width="9.140625" style="21" customWidth="1"/>
    <col min="12807" max="12807" width="11.140625" style="21" customWidth="1"/>
    <col min="12808" max="12808" width="13.42578125" style="21" customWidth="1"/>
    <col min="12809" max="12810" width="13.7109375" style="21" customWidth="1"/>
    <col min="12811" max="13056" width="9.140625" style="21"/>
    <col min="13057" max="13057" width="9.140625" style="21" customWidth="1"/>
    <col min="13058" max="13058" width="21" style="21" customWidth="1"/>
    <col min="13059" max="13059" width="9.140625" style="21" customWidth="1"/>
    <col min="13060" max="13060" width="11.28515625" style="21" customWidth="1"/>
    <col min="13061" max="13061" width="16.140625" style="21" customWidth="1"/>
    <col min="13062" max="13062" width="9.140625" style="21" customWidth="1"/>
    <col min="13063" max="13063" width="11.140625" style="21" customWidth="1"/>
    <col min="13064" max="13064" width="13.42578125" style="21" customWidth="1"/>
    <col min="13065" max="13066" width="13.7109375" style="21" customWidth="1"/>
    <col min="13067" max="13312" width="9.140625" style="21"/>
    <col min="13313" max="13313" width="9.140625" style="21" customWidth="1"/>
    <col min="13314" max="13314" width="21" style="21" customWidth="1"/>
    <col min="13315" max="13315" width="9.140625" style="21" customWidth="1"/>
    <col min="13316" max="13316" width="11.28515625" style="21" customWidth="1"/>
    <col min="13317" max="13317" width="16.140625" style="21" customWidth="1"/>
    <col min="13318" max="13318" width="9.140625" style="21" customWidth="1"/>
    <col min="13319" max="13319" width="11.140625" style="21" customWidth="1"/>
    <col min="13320" max="13320" width="13.42578125" style="21" customWidth="1"/>
    <col min="13321" max="13322" width="13.7109375" style="21" customWidth="1"/>
    <col min="13323" max="13568" width="9.140625" style="21"/>
    <col min="13569" max="13569" width="9.140625" style="21" customWidth="1"/>
    <col min="13570" max="13570" width="21" style="21" customWidth="1"/>
    <col min="13571" max="13571" width="9.140625" style="21" customWidth="1"/>
    <col min="13572" max="13572" width="11.28515625" style="21" customWidth="1"/>
    <col min="13573" max="13573" width="16.140625" style="21" customWidth="1"/>
    <col min="13574" max="13574" width="9.140625" style="21" customWidth="1"/>
    <col min="13575" max="13575" width="11.140625" style="21" customWidth="1"/>
    <col min="13576" max="13576" width="13.42578125" style="21" customWidth="1"/>
    <col min="13577" max="13578" width="13.7109375" style="21" customWidth="1"/>
    <col min="13579" max="13824" width="9.140625" style="21"/>
    <col min="13825" max="13825" width="9.140625" style="21" customWidth="1"/>
    <col min="13826" max="13826" width="21" style="21" customWidth="1"/>
    <col min="13827" max="13827" width="9.140625" style="21" customWidth="1"/>
    <col min="13828" max="13828" width="11.28515625" style="21" customWidth="1"/>
    <col min="13829" max="13829" width="16.140625" style="21" customWidth="1"/>
    <col min="13830" max="13830" width="9.140625" style="21" customWidth="1"/>
    <col min="13831" max="13831" width="11.140625" style="21" customWidth="1"/>
    <col min="13832" max="13832" width="13.42578125" style="21" customWidth="1"/>
    <col min="13833" max="13834" width="13.7109375" style="21" customWidth="1"/>
    <col min="13835" max="14080" width="9.140625" style="21"/>
    <col min="14081" max="14081" width="9.140625" style="21" customWidth="1"/>
    <col min="14082" max="14082" width="21" style="21" customWidth="1"/>
    <col min="14083" max="14083" width="9.140625" style="21" customWidth="1"/>
    <col min="14084" max="14084" width="11.28515625" style="21" customWidth="1"/>
    <col min="14085" max="14085" width="16.140625" style="21" customWidth="1"/>
    <col min="14086" max="14086" width="9.140625" style="21" customWidth="1"/>
    <col min="14087" max="14087" width="11.140625" style="21" customWidth="1"/>
    <col min="14088" max="14088" width="13.42578125" style="21" customWidth="1"/>
    <col min="14089" max="14090" width="13.7109375" style="21" customWidth="1"/>
    <col min="14091" max="14336" width="9.140625" style="21"/>
    <col min="14337" max="14337" width="9.140625" style="21" customWidth="1"/>
    <col min="14338" max="14338" width="21" style="21" customWidth="1"/>
    <col min="14339" max="14339" width="9.140625" style="21" customWidth="1"/>
    <col min="14340" max="14340" width="11.28515625" style="21" customWidth="1"/>
    <col min="14341" max="14341" width="16.140625" style="21" customWidth="1"/>
    <col min="14342" max="14342" width="9.140625" style="21" customWidth="1"/>
    <col min="14343" max="14343" width="11.140625" style="21" customWidth="1"/>
    <col min="14344" max="14344" width="13.42578125" style="21" customWidth="1"/>
    <col min="14345" max="14346" width="13.7109375" style="21" customWidth="1"/>
    <col min="14347" max="14592" width="9.140625" style="21"/>
    <col min="14593" max="14593" width="9.140625" style="21" customWidth="1"/>
    <col min="14594" max="14594" width="21" style="21" customWidth="1"/>
    <col min="14595" max="14595" width="9.140625" style="21" customWidth="1"/>
    <col min="14596" max="14596" width="11.28515625" style="21" customWidth="1"/>
    <col min="14597" max="14597" width="16.140625" style="21" customWidth="1"/>
    <col min="14598" max="14598" width="9.140625" style="21" customWidth="1"/>
    <col min="14599" max="14599" width="11.140625" style="21" customWidth="1"/>
    <col min="14600" max="14600" width="13.42578125" style="21" customWidth="1"/>
    <col min="14601" max="14602" width="13.7109375" style="21" customWidth="1"/>
    <col min="14603" max="14848" width="9.140625" style="21"/>
    <col min="14849" max="14849" width="9.140625" style="21" customWidth="1"/>
    <col min="14850" max="14850" width="21" style="21" customWidth="1"/>
    <col min="14851" max="14851" width="9.140625" style="21" customWidth="1"/>
    <col min="14852" max="14852" width="11.28515625" style="21" customWidth="1"/>
    <col min="14853" max="14853" width="16.140625" style="21" customWidth="1"/>
    <col min="14854" max="14854" width="9.140625" style="21" customWidth="1"/>
    <col min="14855" max="14855" width="11.140625" style="21" customWidth="1"/>
    <col min="14856" max="14856" width="13.42578125" style="21" customWidth="1"/>
    <col min="14857" max="14858" width="13.7109375" style="21" customWidth="1"/>
    <col min="14859" max="15104" width="9.140625" style="21"/>
    <col min="15105" max="15105" width="9.140625" style="21" customWidth="1"/>
    <col min="15106" max="15106" width="21" style="21" customWidth="1"/>
    <col min="15107" max="15107" width="9.140625" style="21" customWidth="1"/>
    <col min="15108" max="15108" width="11.28515625" style="21" customWidth="1"/>
    <col min="15109" max="15109" width="16.140625" style="21" customWidth="1"/>
    <col min="15110" max="15110" width="9.140625" style="21" customWidth="1"/>
    <col min="15111" max="15111" width="11.140625" style="21" customWidth="1"/>
    <col min="15112" max="15112" width="13.42578125" style="21" customWidth="1"/>
    <col min="15113" max="15114" width="13.7109375" style="21" customWidth="1"/>
    <col min="15115" max="15360" width="9.140625" style="21"/>
    <col min="15361" max="15361" width="9.140625" style="21" customWidth="1"/>
    <col min="15362" max="15362" width="21" style="21" customWidth="1"/>
    <col min="15363" max="15363" width="9.140625" style="21" customWidth="1"/>
    <col min="15364" max="15364" width="11.28515625" style="21" customWidth="1"/>
    <col min="15365" max="15365" width="16.140625" style="21" customWidth="1"/>
    <col min="15366" max="15366" width="9.140625" style="21" customWidth="1"/>
    <col min="15367" max="15367" width="11.140625" style="21" customWidth="1"/>
    <col min="15368" max="15368" width="13.42578125" style="21" customWidth="1"/>
    <col min="15369" max="15370" width="13.7109375" style="21" customWidth="1"/>
    <col min="15371" max="15616" width="9.140625" style="21"/>
    <col min="15617" max="15617" width="9.140625" style="21" customWidth="1"/>
    <col min="15618" max="15618" width="21" style="21" customWidth="1"/>
    <col min="15619" max="15619" width="9.140625" style="21" customWidth="1"/>
    <col min="15620" max="15620" width="11.28515625" style="21" customWidth="1"/>
    <col min="15621" max="15621" width="16.140625" style="21" customWidth="1"/>
    <col min="15622" max="15622" width="9.140625" style="21" customWidth="1"/>
    <col min="15623" max="15623" width="11.140625" style="21" customWidth="1"/>
    <col min="15624" max="15624" width="13.42578125" style="21" customWidth="1"/>
    <col min="15625" max="15626" width="13.7109375" style="21" customWidth="1"/>
    <col min="15627" max="15872" width="9.140625" style="21"/>
    <col min="15873" max="15873" width="9.140625" style="21" customWidth="1"/>
    <col min="15874" max="15874" width="21" style="21" customWidth="1"/>
    <col min="15875" max="15875" width="9.140625" style="21" customWidth="1"/>
    <col min="15876" max="15876" width="11.28515625" style="21" customWidth="1"/>
    <col min="15877" max="15877" width="16.140625" style="21" customWidth="1"/>
    <col min="15878" max="15878" width="9.140625" style="21" customWidth="1"/>
    <col min="15879" max="15879" width="11.140625" style="21" customWidth="1"/>
    <col min="15880" max="15880" width="13.42578125" style="21" customWidth="1"/>
    <col min="15881" max="15882" width="13.7109375" style="21" customWidth="1"/>
    <col min="15883" max="16128" width="9.140625" style="21"/>
    <col min="16129" max="16129" width="9.140625" style="21" customWidth="1"/>
    <col min="16130" max="16130" width="21" style="21" customWidth="1"/>
    <col min="16131" max="16131" width="9.140625" style="21" customWidth="1"/>
    <col min="16132" max="16132" width="11.28515625" style="21" customWidth="1"/>
    <col min="16133" max="16133" width="16.140625" style="21" customWidth="1"/>
    <col min="16134" max="16134" width="9.140625" style="21" customWidth="1"/>
    <col min="16135" max="16135" width="11.140625" style="21" customWidth="1"/>
    <col min="16136" max="16136" width="13.42578125" style="21" customWidth="1"/>
    <col min="16137" max="16138" width="13.7109375" style="21" customWidth="1"/>
    <col min="16139" max="16384" width="9.140625" style="21"/>
  </cols>
  <sheetData>
    <row r="1" spans="1:9" x14ac:dyDescent="0.25">
      <c r="A1" s="20" t="s">
        <v>1</v>
      </c>
    </row>
    <row r="2" spans="1:9" x14ac:dyDescent="0.25">
      <c r="A2" s="20" t="s">
        <v>2</v>
      </c>
    </row>
    <row r="3" spans="1:9" x14ac:dyDescent="0.25">
      <c r="A3" s="20" t="s">
        <v>3</v>
      </c>
    </row>
    <row r="4" spans="1:9" ht="15.75" thickBot="1" x14ac:dyDescent="0.3"/>
    <row r="5" spans="1:9" s="22" customFormat="1" ht="22.5" customHeight="1" x14ac:dyDescent="0.25">
      <c r="B5" s="23" t="s">
        <v>4</v>
      </c>
      <c r="C5" s="24" t="s">
        <v>5</v>
      </c>
      <c r="D5" s="24" t="s">
        <v>6</v>
      </c>
      <c r="E5" s="24" t="s">
        <v>7</v>
      </c>
      <c r="F5" s="24" t="s">
        <v>8</v>
      </c>
      <c r="G5" s="24" t="s">
        <v>9</v>
      </c>
      <c r="H5" s="24" t="s">
        <v>10</v>
      </c>
      <c r="I5" s="25" t="s">
        <v>11</v>
      </c>
    </row>
    <row r="6" spans="1:9" x14ac:dyDescent="0.25">
      <c r="B6" s="26" t="s">
        <v>12</v>
      </c>
      <c r="C6" s="27">
        <v>32</v>
      </c>
      <c r="D6" s="28">
        <v>1</v>
      </c>
      <c r="E6" s="29">
        <v>427</v>
      </c>
      <c r="F6" s="30"/>
      <c r="G6" s="30"/>
      <c r="H6" s="30"/>
      <c r="I6" s="31"/>
    </row>
    <row r="7" spans="1:9" x14ac:dyDescent="0.25">
      <c r="B7" s="32" t="s">
        <v>13</v>
      </c>
      <c r="C7" s="27">
        <v>46</v>
      </c>
      <c r="D7" s="28">
        <v>3</v>
      </c>
      <c r="E7" s="29">
        <v>630</v>
      </c>
      <c r="F7" s="30"/>
      <c r="G7" s="30"/>
      <c r="H7" s="30"/>
      <c r="I7" s="31"/>
    </row>
    <row r="8" spans="1:9" x14ac:dyDescent="0.25">
      <c r="B8" s="26" t="s">
        <v>14</v>
      </c>
      <c r="C8" s="27">
        <v>21</v>
      </c>
      <c r="D8" s="28">
        <v>0</v>
      </c>
      <c r="E8" s="29">
        <v>500</v>
      </c>
      <c r="F8" s="30"/>
      <c r="G8" s="30"/>
      <c r="H8" s="30"/>
      <c r="I8" s="31"/>
    </row>
    <row r="9" spans="1:9" x14ac:dyDescent="0.25">
      <c r="B9" s="32" t="s">
        <v>15</v>
      </c>
      <c r="C9" s="28">
        <v>35</v>
      </c>
      <c r="D9" s="28">
        <v>3</v>
      </c>
      <c r="E9" s="29">
        <v>480</v>
      </c>
      <c r="F9" s="30"/>
      <c r="G9" s="30"/>
      <c r="H9" s="30"/>
      <c r="I9" s="31"/>
    </row>
    <row r="10" spans="1:9" x14ac:dyDescent="0.25">
      <c r="B10" s="32" t="s">
        <v>16</v>
      </c>
      <c r="C10" s="27">
        <v>60</v>
      </c>
      <c r="D10" s="28">
        <v>5</v>
      </c>
      <c r="E10" s="29">
        <v>495</v>
      </c>
      <c r="F10" s="30"/>
      <c r="G10" s="30"/>
      <c r="H10" s="30"/>
      <c r="I10" s="31"/>
    </row>
    <row r="11" spans="1:9" x14ac:dyDescent="0.25">
      <c r="B11" s="26" t="s">
        <v>17</v>
      </c>
      <c r="C11" s="27">
        <v>25</v>
      </c>
      <c r="D11" s="28">
        <v>1</v>
      </c>
      <c r="E11" s="29">
        <v>560</v>
      </c>
      <c r="F11" s="30"/>
      <c r="G11" s="30"/>
      <c r="H11" s="30"/>
      <c r="I11" s="31"/>
    </row>
    <row r="12" spans="1:9" x14ac:dyDescent="0.25">
      <c r="B12" s="33" t="s">
        <v>18</v>
      </c>
      <c r="C12" s="34">
        <v>53</v>
      </c>
      <c r="D12" s="28">
        <v>4</v>
      </c>
      <c r="E12" s="29">
        <v>781</v>
      </c>
      <c r="F12" s="30"/>
      <c r="G12" s="30"/>
      <c r="H12" s="30"/>
      <c r="I12" s="31"/>
    </row>
    <row r="13" spans="1:9" x14ac:dyDescent="0.25">
      <c r="B13" s="35" t="s">
        <v>19</v>
      </c>
      <c r="C13" s="34">
        <v>44</v>
      </c>
      <c r="D13" s="28">
        <v>2</v>
      </c>
      <c r="E13" s="29">
        <v>540</v>
      </c>
      <c r="F13" s="30"/>
      <c r="G13" s="30"/>
      <c r="H13" s="30"/>
      <c r="I13" s="31"/>
    </row>
    <row r="14" spans="1:9" x14ac:dyDescent="0.25">
      <c r="B14" s="32" t="s">
        <v>20</v>
      </c>
      <c r="C14" s="27">
        <v>47</v>
      </c>
      <c r="D14" s="28">
        <v>2</v>
      </c>
      <c r="E14" s="29">
        <v>345</v>
      </c>
      <c r="F14" s="30"/>
      <c r="G14" s="30"/>
      <c r="H14" s="30"/>
      <c r="I14" s="31"/>
    </row>
    <row r="15" spans="1:9" x14ac:dyDescent="0.25">
      <c r="B15" s="36" t="s">
        <v>21</v>
      </c>
      <c r="C15" s="28">
        <v>51</v>
      </c>
      <c r="D15" s="28">
        <v>1</v>
      </c>
      <c r="E15" s="29">
        <v>420</v>
      </c>
      <c r="F15" s="30"/>
      <c r="G15" s="30"/>
      <c r="H15" s="30"/>
      <c r="I15" s="31"/>
    </row>
    <row r="16" spans="1:9" x14ac:dyDescent="0.25">
      <c r="B16" s="26" t="s">
        <v>22</v>
      </c>
      <c r="C16" s="27">
        <v>50</v>
      </c>
      <c r="D16" s="28">
        <v>0</v>
      </c>
      <c r="E16" s="29">
        <v>577</v>
      </c>
      <c r="F16" s="30"/>
      <c r="G16" s="30"/>
      <c r="H16" s="30"/>
      <c r="I16" s="31"/>
    </row>
    <row r="17" spans="2:9" x14ac:dyDescent="0.25">
      <c r="B17" s="32" t="s">
        <v>23</v>
      </c>
      <c r="C17" s="27">
        <v>56</v>
      </c>
      <c r="D17" s="28">
        <v>3</v>
      </c>
      <c r="E17" s="29">
        <v>912</v>
      </c>
      <c r="F17" s="30"/>
      <c r="G17" s="30"/>
      <c r="H17" s="30"/>
      <c r="I17" s="31"/>
    </row>
    <row r="18" spans="2:9" x14ac:dyDescent="0.25">
      <c r="B18" s="26" t="s">
        <v>24</v>
      </c>
      <c r="C18" s="27">
        <v>22</v>
      </c>
      <c r="D18" s="28">
        <v>0</v>
      </c>
      <c r="E18" s="29">
        <v>320</v>
      </c>
      <c r="F18" s="30"/>
      <c r="G18" s="30"/>
      <c r="H18" s="30"/>
      <c r="I18" s="31"/>
    </row>
    <row r="19" spans="2:9" x14ac:dyDescent="0.25">
      <c r="B19" s="35" t="s">
        <v>25</v>
      </c>
      <c r="C19" s="34">
        <v>29</v>
      </c>
      <c r="D19" s="28">
        <v>2</v>
      </c>
      <c r="E19" s="29">
        <v>400</v>
      </c>
      <c r="F19" s="30"/>
      <c r="G19" s="30"/>
      <c r="H19" s="30"/>
      <c r="I19" s="31"/>
    </row>
    <row r="20" spans="2:9" x14ac:dyDescent="0.25">
      <c r="B20" s="26" t="s">
        <v>26</v>
      </c>
      <c r="C20" s="27">
        <v>43</v>
      </c>
      <c r="D20" s="28">
        <v>3</v>
      </c>
      <c r="E20" s="29">
        <v>270</v>
      </c>
      <c r="F20" s="30"/>
      <c r="G20" s="30"/>
      <c r="H20" s="30"/>
      <c r="I20" s="31"/>
    </row>
    <row r="21" spans="2:9" ht="15.75" thickBot="1" x14ac:dyDescent="0.3">
      <c r="B21" s="37" t="s">
        <v>27</v>
      </c>
      <c r="C21" s="38">
        <v>47</v>
      </c>
      <c r="D21" s="39">
        <v>6</v>
      </c>
      <c r="E21" s="40">
        <v>642</v>
      </c>
      <c r="F21" s="41"/>
      <c r="G21" s="41"/>
      <c r="H21" s="41"/>
      <c r="I21" s="42"/>
    </row>
    <row r="22" spans="2:9" ht="15.75" thickBot="1" x14ac:dyDescent="0.3"/>
    <row r="23" spans="2:9" x14ac:dyDescent="0.25">
      <c r="B23" s="43" t="s">
        <v>28</v>
      </c>
      <c r="C23" s="44"/>
    </row>
    <row r="24" spans="2:9" x14ac:dyDescent="0.25">
      <c r="B24" s="45" t="s">
        <v>29</v>
      </c>
      <c r="C24" s="46"/>
    </row>
    <row r="25" spans="2:9" x14ac:dyDescent="0.25">
      <c r="B25" s="98" t="s">
        <v>132</v>
      </c>
      <c r="C25" s="99"/>
    </row>
    <row r="26" spans="2:9" ht="15.75" thickBot="1" x14ac:dyDescent="0.3">
      <c r="B26" s="47" t="s">
        <v>133</v>
      </c>
      <c r="C26" s="4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heetViews>
  <sheetFormatPr defaultRowHeight="15" x14ac:dyDescent="0.25"/>
  <cols>
    <col min="1" max="2" width="9.140625" style="50"/>
    <col min="3" max="8" width="5.7109375" style="50" customWidth="1"/>
    <col min="9" max="258" width="9.140625" style="50"/>
    <col min="259" max="264" width="5.7109375" style="50" customWidth="1"/>
    <col min="265" max="514" width="9.140625" style="50"/>
    <col min="515" max="520" width="5.7109375" style="50" customWidth="1"/>
    <col min="521" max="770" width="9.140625" style="50"/>
    <col min="771" max="776" width="5.7109375" style="50" customWidth="1"/>
    <col min="777" max="1026" width="9.140625" style="50"/>
    <col min="1027" max="1032" width="5.7109375" style="50" customWidth="1"/>
    <col min="1033" max="1282" width="9.140625" style="50"/>
    <col min="1283" max="1288" width="5.7109375" style="50" customWidth="1"/>
    <col min="1289" max="1538" width="9.140625" style="50"/>
    <col min="1539" max="1544" width="5.7109375" style="50" customWidth="1"/>
    <col min="1545" max="1794" width="9.140625" style="50"/>
    <col min="1795" max="1800" width="5.7109375" style="50" customWidth="1"/>
    <col min="1801" max="2050" width="9.140625" style="50"/>
    <col min="2051" max="2056" width="5.7109375" style="50" customWidth="1"/>
    <col min="2057" max="2306" width="9.140625" style="50"/>
    <col min="2307" max="2312" width="5.7109375" style="50" customWidth="1"/>
    <col min="2313" max="2562" width="9.140625" style="50"/>
    <col min="2563" max="2568" width="5.7109375" style="50" customWidth="1"/>
    <col min="2569" max="2818" width="9.140625" style="50"/>
    <col min="2819" max="2824" width="5.7109375" style="50" customWidth="1"/>
    <col min="2825" max="3074" width="9.140625" style="50"/>
    <col min="3075" max="3080" width="5.7109375" style="50" customWidth="1"/>
    <col min="3081" max="3330" width="9.140625" style="50"/>
    <col min="3331" max="3336" width="5.7109375" style="50" customWidth="1"/>
    <col min="3337" max="3586" width="9.140625" style="50"/>
    <col min="3587" max="3592" width="5.7109375" style="50" customWidth="1"/>
    <col min="3593" max="3842" width="9.140625" style="50"/>
    <col min="3843" max="3848" width="5.7109375" style="50" customWidth="1"/>
    <col min="3849" max="4098" width="9.140625" style="50"/>
    <col min="4099" max="4104" width="5.7109375" style="50" customWidth="1"/>
    <col min="4105" max="4354" width="9.140625" style="50"/>
    <col min="4355" max="4360" width="5.7109375" style="50" customWidth="1"/>
    <col min="4361" max="4610" width="9.140625" style="50"/>
    <col min="4611" max="4616" width="5.7109375" style="50" customWidth="1"/>
    <col min="4617" max="4866" width="9.140625" style="50"/>
    <col min="4867" max="4872" width="5.7109375" style="50" customWidth="1"/>
    <col min="4873" max="5122" width="9.140625" style="50"/>
    <col min="5123" max="5128" width="5.7109375" style="50" customWidth="1"/>
    <col min="5129" max="5378" width="9.140625" style="50"/>
    <col min="5379" max="5384" width="5.7109375" style="50" customWidth="1"/>
    <col min="5385" max="5634" width="9.140625" style="50"/>
    <col min="5635" max="5640" width="5.7109375" style="50" customWidth="1"/>
    <col min="5641" max="5890" width="9.140625" style="50"/>
    <col min="5891" max="5896" width="5.7109375" style="50" customWidth="1"/>
    <col min="5897" max="6146" width="9.140625" style="50"/>
    <col min="6147" max="6152" width="5.7109375" style="50" customWidth="1"/>
    <col min="6153" max="6402" width="9.140625" style="50"/>
    <col min="6403" max="6408" width="5.7109375" style="50" customWidth="1"/>
    <col min="6409" max="6658" width="9.140625" style="50"/>
    <col min="6659" max="6664" width="5.7109375" style="50" customWidth="1"/>
    <col min="6665" max="6914" width="9.140625" style="50"/>
    <col min="6915" max="6920" width="5.7109375" style="50" customWidth="1"/>
    <col min="6921" max="7170" width="9.140625" style="50"/>
    <col min="7171" max="7176" width="5.7109375" style="50" customWidth="1"/>
    <col min="7177" max="7426" width="9.140625" style="50"/>
    <col min="7427" max="7432" width="5.7109375" style="50" customWidth="1"/>
    <col min="7433" max="7682" width="9.140625" style="50"/>
    <col min="7683" max="7688" width="5.7109375" style="50" customWidth="1"/>
    <col min="7689" max="7938" width="9.140625" style="50"/>
    <col min="7939" max="7944" width="5.7109375" style="50" customWidth="1"/>
    <col min="7945" max="8194" width="9.140625" style="50"/>
    <col min="8195" max="8200" width="5.7109375" style="50" customWidth="1"/>
    <col min="8201" max="8450" width="9.140625" style="50"/>
    <col min="8451" max="8456" width="5.7109375" style="50" customWidth="1"/>
    <col min="8457" max="8706" width="9.140625" style="50"/>
    <col min="8707" max="8712" width="5.7109375" style="50" customWidth="1"/>
    <col min="8713" max="8962" width="9.140625" style="50"/>
    <col min="8963" max="8968" width="5.7109375" style="50" customWidth="1"/>
    <col min="8969" max="9218" width="9.140625" style="50"/>
    <col min="9219" max="9224" width="5.7109375" style="50" customWidth="1"/>
    <col min="9225" max="9474" width="9.140625" style="50"/>
    <col min="9475" max="9480" width="5.7109375" style="50" customWidth="1"/>
    <col min="9481" max="9730" width="9.140625" style="50"/>
    <col min="9731" max="9736" width="5.7109375" style="50" customWidth="1"/>
    <col min="9737" max="9986" width="9.140625" style="50"/>
    <col min="9987" max="9992" width="5.7109375" style="50" customWidth="1"/>
    <col min="9993" max="10242" width="9.140625" style="50"/>
    <col min="10243" max="10248" width="5.7109375" style="50" customWidth="1"/>
    <col min="10249" max="10498" width="9.140625" style="50"/>
    <col min="10499" max="10504" width="5.7109375" style="50" customWidth="1"/>
    <col min="10505" max="10754" width="9.140625" style="50"/>
    <col min="10755" max="10760" width="5.7109375" style="50" customWidth="1"/>
    <col min="10761" max="11010" width="9.140625" style="50"/>
    <col min="11011" max="11016" width="5.7109375" style="50" customWidth="1"/>
    <col min="11017" max="11266" width="9.140625" style="50"/>
    <col min="11267" max="11272" width="5.7109375" style="50" customWidth="1"/>
    <col min="11273" max="11522" width="9.140625" style="50"/>
    <col min="11523" max="11528" width="5.7109375" style="50" customWidth="1"/>
    <col min="11529" max="11778" width="9.140625" style="50"/>
    <col min="11779" max="11784" width="5.7109375" style="50" customWidth="1"/>
    <col min="11785" max="12034" width="9.140625" style="50"/>
    <col min="12035" max="12040" width="5.7109375" style="50" customWidth="1"/>
    <col min="12041" max="12290" width="9.140625" style="50"/>
    <col min="12291" max="12296" width="5.7109375" style="50" customWidth="1"/>
    <col min="12297" max="12546" width="9.140625" style="50"/>
    <col min="12547" max="12552" width="5.7109375" style="50" customWidth="1"/>
    <col min="12553" max="12802" width="9.140625" style="50"/>
    <col min="12803" max="12808" width="5.7109375" style="50" customWidth="1"/>
    <col min="12809" max="13058" width="9.140625" style="50"/>
    <col min="13059" max="13064" width="5.7109375" style="50" customWidth="1"/>
    <col min="13065" max="13314" width="9.140625" style="50"/>
    <col min="13315" max="13320" width="5.7109375" style="50" customWidth="1"/>
    <col min="13321" max="13570" width="9.140625" style="50"/>
    <col min="13571" max="13576" width="5.7109375" style="50" customWidth="1"/>
    <col min="13577" max="13826" width="9.140625" style="50"/>
    <col min="13827" max="13832" width="5.7109375" style="50" customWidth="1"/>
    <col min="13833" max="14082" width="9.140625" style="50"/>
    <col min="14083" max="14088" width="5.7109375" style="50" customWidth="1"/>
    <col min="14089" max="14338" width="9.140625" style="50"/>
    <col min="14339" max="14344" width="5.7109375" style="50" customWidth="1"/>
    <col min="14345" max="14594" width="9.140625" style="50"/>
    <col min="14595" max="14600" width="5.7109375" style="50" customWidth="1"/>
    <col min="14601" max="14850" width="9.140625" style="50"/>
    <col min="14851" max="14856" width="5.7109375" style="50" customWidth="1"/>
    <col min="14857" max="15106" width="9.140625" style="50"/>
    <col min="15107" max="15112" width="5.7109375" style="50" customWidth="1"/>
    <col min="15113" max="15362" width="9.140625" style="50"/>
    <col min="15363" max="15368" width="5.7109375" style="50" customWidth="1"/>
    <col min="15369" max="15618" width="9.140625" style="50"/>
    <col min="15619" max="15624" width="5.7109375" style="50" customWidth="1"/>
    <col min="15625" max="15874" width="9.140625" style="50"/>
    <col min="15875" max="15880" width="5.7109375" style="50" customWidth="1"/>
    <col min="15881" max="16130" width="9.140625" style="50"/>
    <col min="16131" max="16136" width="5.7109375" style="50" customWidth="1"/>
    <col min="16137" max="16384" width="9.140625" style="50"/>
  </cols>
  <sheetData>
    <row r="1" spans="1:8" x14ac:dyDescent="0.25">
      <c r="A1" s="49" t="s">
        <v>0</v>
      </c>
    </row>
    <row r="2" spans="1:8" ht="15.75" thickBot="1" x14ac:dyDescent="0.3">
      <c r="C2" s="75">
        <v>50</v>
      </c>
      <c r="D2" s="75">
        <v>20</v>
      </c>
      <c r="E2" s="75">
        <v>10</v>
      </c>
      <c r="F2" s="75">
        <v>5</v>
      </c>
      <c r="G2" s="75">
        <v>2</v>
      </c>
      <c r="H2" s="75">
        <v>1</v>
      </c>
    </row>
    <row r="3" spans="1:8" ht="15.75" thickTop="1" x14ac:dyDescent="0.25">
      <c r="B3" s="76">
        <v>99</v>
      </c>
      <c r="C3" s="77"/>
      <c r="D3" s="78"/>
      <c r="E3" s="78"/>
      <c r="F3" s="78"/>
      <c r="G3" s="78"/>
      <c r="H3" s="79"/>
    </row>
    <row r="4" spans="1:8" x14ac:dyDescent="0.25">
      <c r="B4" s="76">
        <v>4</v>
      </c>
      <c r="C4" s="80"/>
      <c r="D4" s="81"/>
      <c r="E4" s="81"/>
      <c r="F4" s="81"/>
      <c r="G4" s="81"/>
      <c r="H4" s="82"/>
    </row>
    <row r="5" spans="1:8" x14ac:dyDescent="0.25">
      <c r="B5" s="76">
        <v>7</v>
      </c>
      <c r="C5" s="80"/>
      <c r="D5" s="81"/>
      <c r="E5" s="81"/>
      <c r="F5" s="81"/>
      <c r="G5" s="81"/>
      <c r="H5" s="82"/>
    </row>
    <row r="6" spans="1:8" x14ac:dyDescent="0.25">
      <c r="B6" s="76">
        <v>10</v>
      </c>
      <c r="C6" s="80"/>
      <c r="D6" s="81"/>
      <c r="E6" s="81"/>
      <c r="F6" s="81"/>
      <c r="G6" s="81"/>
      <c r="H6" s="82"/>
    </row>
    <row r="7" spans="1:8" x14ac:dyDescent="0.25">
      <c r="B7" s="76">
        <v>13</v>
      </c>
      <c r="C7" s="80"/>
      <c r="D7" s="81"/>
      <c r="E7" s="81"/>
      <c r="F7" s="81"/>
      <c r="G7" s="81"/>
      <c r="H7" s="82"/>
    </row>
    <row r="8" spans="1:8" x14ac:dyDescent="0.25">
      <c r="B8" s="76">
        <v>16</v>
      </c>
      <c r="C8" s="80"/>
      <c r="D8" s="81"/>
      <c r="E8" s="81"/>
      <c r="F8" s="81"/>
      <c r="G8" s="81"/>
      <c r="H8" s="82"/>
    </row>
    <row r="9" spans="1:8" x14ac:dyDescent="0.25">
      <c r="B9" s="76">
        <v>19</v>
      </c>
      <c r="C9" s="80"/>
      <c r="D9" s="81"/>
      <c r="E9" s="81"/>
      <c r="F9" s="81"/>
      <c r="G9" s="81"/>
      <c r="H9" s="82"/>
    </row>
    <row r="10" spans="1:8" x14ac:dyDescent="0.25">
      <c r="B10" s="76">
        <v>22</v>
      </c>
      <c r="C10" s="80"/>
      <c r="D10" s="81"/>
      <c r="E10" s="81"/>
      <c r="F10" s="81"/>
      <c r="G10" s="81"/>
      <c r="H10" s="82"/>
    </row>
    <row r="11" spans="1:8" x14ac:dyDescent="0.25">
      <c r="B11" s="76">
        <v>25</v>
      </c>
      <c r="C11" s="80"/>
      <c r="D11" s="81"/>
      <c r="E11" s="81"/>
      <c r="F11" s="81"/>
      <c r="G11" s="81"/>
      <c r="H11" s="82"/>
    </row>
    <row r="12" spans="1:8" x14ac:dyDescent="0.25">
      <c r="B12" s="76">
        <v>28</v>
      </c>
      <c r="C12" s="80"/>
      <c r="D12" s="81"/>
      <c r="E12" s="81"/>
      <c r="F12" s="81"/>
      <c r="G12" s="81"/>
      <c r="H12" s="82"/>
    </row>
    <row r="13" spans="1:8" x14ac:dyDescent="0.25">
      <c r="B13" s="76">
        <v>31</v>
      </c>
      <c r="C13" s="80"/>
      <c r="D13" s="81"/>
      <c r="E13" s="81"/>
      <c r="F13" s="81"/>
      <c r="G13" s="81"/>
      <c r="H13" s="82"/>
    </row>
    <row r="14" spans="1:8" x14ac:dyDescent="0.25">
      <c r="B14" s="76">
        <v>34</v>
      </c>
      <c r="C14" s="80"/>
      <c r="D14" s="81"/>
      <c r="E14" s="81"/>
      <c r="F14" s="81"/>
      <c r="G14" s="81"/>
      <c r="H14" s="82"/>
    </row>
    <row r="15" spans="1:8" x14ac:dyDescent="0.25">
      <c r="B15" s="76">
        <v>37</v>
      </c>
      <c r="C15" s="80"/>
      <c r="D15" s="81"/>
      <c r="E15" s="81"/>
      <c r="F15" s="81"/>
      <c r="G15" s="81"/>
      <c r="H15" s="82"/>
    </row>
    <row r="16" spans="1:8" x14ac:dyDescent="0.25">
      <c r="B16" s="76">
        <v>40</v>
      </c>
      <c r="C16" s="80"/>
      <c r="D16" s="81"/>
      <c r="E16" s="81"/>
      <c r="F16" s="81"/>
      <c r="G16" s="81"/>
      <c r="H16" s="82"/>
    </row>
    <row r="17" spans="2:8" x14ac:dyDescent="0.25">
      <c r="B17" s="76">
        <v>43</v>
      </c>
      <c r="C17" s="80"/>
      <c r="D17" s="81"/>
      <c r="E17" s="81"/>
      <c r="F17" s="81"/>
      <c r="G17" s="81"/>
      <c r="H17" s="82"/>
    </row>
    <row r="18" spans="2:8" x14ac:dyDescent="0.25">
      <c r="B18" s="76">
        <v>46</v>
      </c>
      <c r="C18" s="80"/>
      <c r="D18" s="81"/>
      <c r="E18" s="81"/>
      <c r="F18" s="81"/>
      <c r="G18" s="81"/>
      <c r="H18" s="82"/>
    </row>
    <row r="19" spans="2:8" x14ac:dyDescent="0.25">
      <c r="B19" s="76">
        <v>49</v>
      </c>
      <c r="C19" s="80"/>
      <c r="D19" s="81"/>
      <c r="E19" s="81"/>
      <c r="F19" s="81"/>
      <c r="G19" s="81"/>
      <c r="H19" s="82"/>
    </row>
    <row r="20" spans="2:8" x14ac:dyDescent="0.25">
      <c r="B20" s="76">
        <v>52</v>
      </c>
      <c r="C20" s="80"/>
      <c r="D20" s="81"/>
      <c r="E20" s="81"/>
      <c r="F20" s="81"/>
      <c r="G20" s="81"/>
      <c r="H20" s="82"/>
    </row>
    <row r="21" spans="2:8" x14ac:dyDescent="0.25">
      <c r="B21" s="76">
        <v>55</v>
      </c>
      <c r="C21" s="80"/>
      <c r="D21" s="81"/>
      <c r="E21" s="81"/>
      <c r="F21" s="81"/>
      <c r="G21" s="81"/>
      <c r="H21" s="82"/>
    </row>
    <row r="22" spans="2:8" x14ac:dyDescent="0.25">
      <c r="B22" s="76">
        <v>58</v>
      </c>
      <c r="C22" s="80"/>
      <c r="D22" s="81"/>
      <c r="E22" s="81"/>
      <c r="F22" s="81"/>
      <c r="G22" s="81"/>
      <c r="H22" s="82"/>
    </row>
    <row r="23" spans="2:8" x14ac:dyDescent="0.25">
      <c r="B23" s="76">
        <v>61</v>
      </c>
      <c r="C23" s="80"/>
      <c r="D23" s="81"/>
      <c r="E23" s="81"/>
      <c r="F23" s="81"/>
      <c r="G23" s="81"/>
      <c r="H23" s="82"/>
    </row>
    <row r="24" spans="2:8" x14ac:dyDescent="0.25">
      <c r="B24" s="76">
        <v>64</v>
      </c>
      <c r="C24" s="80"/>
      <c r="D24" s="81"/>
      <c r="E24" s="81"/>
      <c r="F24" s="81"/>
      <c r="G24" s="81"/>
      <c r="H24" s="82"/>
    </row>
    <row r="25" spans="2:8" x14ac:dyDescent="0.25">
      <c r="B25" s="76">
        <v>67</v>
      </c>
      <c r="C25" s="80"/>
      <c r="D25" s="81"/>
      <c r="E25" s="81"/>
      <c r="F25" s="81"/>
      <c r="G25" s="81"/>
      <c r="H25" s="82"/>
    </row>
    <row r="26" spans="2:8" x14ac:dyDescent="0.25">
      <c r="B26" s="76">
        <v>70</v>
      </c>
      <c r="C26" s="80"/>
      <c r="D26" s="81"/>
      <c r="E26" s="81"/>
      <c r="F26" s="81"/>
      <c r="G26" s="81"/>
      <c r="H26" s="82"/>
    </row>
    <row r="27" spans="2:8" x14ac:dyDescent="0.25">
      <c r="B27" s="76">
        <v>73</v>
      </c>
      <c r="C27" s="80"/>
      <c r="D27" s="81"/>
      <c r="E27" s="81"/>
      <c r="F27" s="81"/>
      <c r="G27" s="81"/>
      <c r="H27" s="82"/>
    </row>
    <row r="28" spans="2:8" x14ac:dyDescent="0.25">
      <c r="B28" s="76">
        <v>76</v>
      </c>
      <c r="C28" s="80"/>
      <c r="D28" s="81"/>
      <c r="E28" s="81"/>
      <c r="F28" s="81"/>
      <c r="G28" s="81"/>
      <c r="H28" s="82"/>
    </row>
    <row r="29" spans="2:8" x14ac:dyDescent="0.25">
      <c r="B29" s="76">
        <v>79</v>
      </c>
      <c r="C29" s="80"/>
      <c r="D29" s="81"/>
      <c r="E29" s="81"/>
      <c r="F29" s="81"/>
      <c r="G29" s="81"/>
      <c r="H29" s="82"/>
    </row>
    <row r="30" spans="2:8" x14ac:dyDescent="0.25">
      <c r="B30" s="76">
        <v>82</v>
      </c>
      <c r="C30" s="80"/>
      <c r="D30" s="81"/>
      <c r="E30" s="81"/>
      <c r="F30" s="81"/>
      <c r="G30" s="81"/>
      <c r="H30" s="82"/>
    </row>
    <row r="31" spans="2:8" x14ac:dyDescent="0.25">
      <c r="B31" s="76">
        <v>85</v>
      </c>
      <c r="C31" s="80"/>
      <c r="D31" s="81"/>
      <c r="E31" s="81"/>
      <c r="F31" s="81"/>
      <c r="G31" s="81"/>
      <c r="H31" s="82"/>
    </row>
    <row r="32" spans="2:8" x14ac:dyDescent="0.25">
      <c r="B32" s="76">
        <v>88</v>
      </c>
      <c r="C32" s="80"/>
      <c r="D32" s="81"/>
      <c r="E32" s="81"/>
      <c r="F32" s="81"/>
      <c r="G32" s="81"/>
      <c r="H32" s="82"/>
    </row>
    <row r="33" spans="2:8" x14ac:dyDescent="0.25">
      <c r="B33" s="76">
        <v>91</v>
      </c>
      <c r="C33" s="80"/>
      <c r="D33" s="81"/>
      <c r="E33" s="81"/>
      <c r="F33" s="81"/>
      <c r="G33" s="81"/>
      <c r="H33" s="82"/>
    </row>
    <row r="34" spans="2:8" x14ac:dyDescent="0.25">
      <c r="B34" s="76">
        <v>94</v>
      </c>
      <c r="C34" s="80"/>
      <c r="D34" s="81"/>
      <c r="E34" s="81"/>
      <c r="F34" s="81"/>
      <c r="G34" s="81"/>
      <c r="H34" s="82"/>
    </row>
    <row r="35" spans="2:8" ht="15.75" thickBot="1" x14ac:dyDescent="0.3">
      <c r="B35" s="76">
        <v>97</v>
      </c>
      <c r="C35" s="83"/>
      <c r="D35" s="84"/>
      <c r="E35" s="84"/>
      <c r="F35" s="84"/>
      <c r="G35" s="84"/>
      <c r="H35" s="85"/>
    </row>
    <row r="36" spans="2:8" ht="15.75" thickTop="1" x14ac:dyDescent="0.25"/>
  </sheetData>
  <pageMargins left="0.75" right="0.75" top="1" bottom="1" header="0.4921259845" footer="0.4921259845"/>
  <pageSetup paperSize="9" orientation="portrait" horizontalDpi="240" verticalDpi="144" copies="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heetViews>
  <sheetFormatPr defaultRowHeight="15" x14ac:dyDescent="0.25"/>
  <cols>
    <col min="1" max="1" width="14.5703125" style="50" customWidth="1"/>
    <col min="2" max="256" width="9.140625" style="50"/>
    <col min="257" max="257" width="14.5703125" style="50" customWidth="1"/>
    <col min="258" max="512" width="9.140625" style="50"/>
    <col min="513" max="513" width="14.5703125" style="50" customWidth="1"/>
    <col min="514" max="768" width="9.140625" style="50"/>
    <col min="769" max="769" width="14.5703125" style="50" customWidth="1"/>
    <col min="770" max="1024" width="9.140625" style="50"/>
    <col min="1025" max="1025" width="14.5703125" style="50" customWidth="1"/>
    <col min="1026" max="1280" width="9.140625" style="50"/>
    <col min="1281" max="1281" width="14.5703125" style="50" customWidth="1"/>
    <col min="1282" max="1536" width="9.140625" style="50"/>
    <col min="1537" max="1537" width="14.5703125" style="50" customWidth="1"/>
    <col min="1538" max="1792" width="9.140625" style="50"/>
    <col min="1793" max="1793" width="14.5703125" style="50" customWidth="1"/>
    <col min="1794" max="2048" width="9.140625" style="50"/>
    <col min="2049" max="2049" width="14.5703125" style="50" customWidth="1"/>
    <col min="2050" max="2304" width="9.140625" style="50"/>
    <col min="2305" max="2305" width="14.5703125" style="50" customWidth="1"/>
    <col min="2306" max="2560" width="9.140625" style="50"/>
    <col min="2561" max="2561" width="14.5703125" style="50" customWidth="1"/>
    <col min="2562" max="2816" width="9.140625" style="50"/>
    <col min="2817" max="2817" width="14.5703125" style="50" customWidth="1"/>
    <col min="2818" max="3072" width="9.140625" style="50"/>
    <col min="3073" max="3073" width="14.5703125" style="50" customWidth="1"/>
    <col min="3074" max="3328" width="9.140625" style="50"/>
    <col min="3329" max="3329" width="14.5703125" style="50" customWidth="1"/>
    <col min="3330" max="3584" width="9.140625" style="50"/>
    <col min="3585" max="3585" width="14.5703125" style="50" customWidth="1"/>
    <col min="3586" max="3840" width="9.140625" style="50"/>
    <col min="3841" max="3841" width="14.5703125" style="50" customWidth="1"/>
    <col min="3842" max="4096" width="9.140625" style="50"/>
    <col min="4097" max="4097" width="14.5703125" style="50" customWidth="1"/>
    <col min="4098" max="4352" width="9.140625" style="50"/>
    <col min="4353" max="4353" width="14.5703125" style="50" customWidth="1"/>
    <col min="4354" max="4608" width="9.140625" style="50"/>
    <col min="4609" max="4609" width="14.5703125" style="50" customWidth="1"/>
    <col min="4610" max="4864" width="9.140625" style="50"/>
    <col min="4865" max="4865" width="14.5703125" style="50" customWidth="1"/>
    <col min="4866" max="5120" width="9.140625" style="50"/>
    <col min="5121" max="5121" width="14.5703125" style="50" customWidth="1"/>
    <col min="5122" max="5376" width="9.140625" style="50"/>
    <col min="5377" max="5377" width="14.5703125" style="50" customWidth="1"/>
    <col min="5378" max="5632" width="9.140625" style="50"/>
    <col min="5633" max="5633" width="14.5703125" style="50" customWidth="1"/>
    <col min="5634" max="5888" width="9.140625" style="50"/>
    <col min="5889" max="5889" width="14.5703125" style="50" customWidth="1"/>
    <col min="5890" max="6144" width="9.140625" style="50"/>
    <col min="6145" max="6145" width="14.5703125" style="50" customWidth="1"/>
    <col min="6146" max="6400" width="9.140625" style="50"/>
    <col min="6401" max="6401" width="14.5703125" style="50" customWidth="1"/>
    <col min="6402" max="6656" width="9.140625" style="50"/>
    <col min="6657" max="6657" width="14.5703125" style="50" customWidth="1"/>
    <col min="6658" max="6912" width="9.140625" style="50"/>
    <col min="6913" max="6913" width="14.5703125" style="50" customWidth="1"/>
    <col min="6914" max="7168" width="9.140625" style="50"/>
    <col min="7169" max="7169" width="14.5703125" style="50" customWidth="1"/>
    <col min="7170" max="7424" width="9.140625" style="50"/>
    <col min="7425" max="7425" width="14.5703125" style="50" customWidth="1"/>
    <col min="7426" max="7680" width="9.140625" style="50"/>
    <col min="7681" max="7681" width="14.5703125" style="50" customWidth="1"/>
    <col min="7682" max="7936" width="9.140625" style="50"/>
    <col min="7937" max="7937" width="14.5703125" style="50" customWidth="1"/>
    <col min="7938" max="8192" width="9.140625" style="50"/>
    <col min="8193" max="8193" width="14.5703125" style="50" customWidth="1"/>
    <col min="8194" max="8448" width="9.140625" style="50"/>
    <col min="8449" max="8449" width="14.5703125" style="50" customWidth="1"/>
    <col min="8450" max="8704" width="9.140625" style="50"/>
    <col min="8705" max="8705" width="14.5703125" style="50" customWidth="1"/>
    <col min="8706" max="8960" width="9.140625" style="50"/>
    <col min="8961" max="8961" width="14.5703125" style="50" customWidth="1"/>
    <col min="8962" max="9216" width="9.140625" style="50"/>
    <col min="9217" max="9217" width="14.5703125" style="50" customWidth="1"/>
    <col min="9218" max="9472" width="9.140625" style="50"/>
    <col min="9473" max="9473" width="14.5703125" style="50" customWidth="1"/>
    <col min="9474" max="9728" width="9.140625" style="50"/>
    <col min="9729" max="9729" width="14.5703125" style="50" customWidth="1"/>
    <col min="9730" max="9984" width="9.140625" style="50"/>
    <col min="9985" max="9985" width="14.5703125" style="50" customWidth="1"/>
    <col min="9986" max="10240" width="9.140625" style="50"/>
    <col min="10241" max="10241" width="14.5703125" style="50" customWidth="1"/>
    <col min="10242" max="10496" width="9.140625" style="50"/>
    <col min="10497" max="10497" width="14.5703125" style="50" customWidth="1"/>
    <col min="10498" max="10752" width="9.140625" style="50"/>
    <col min="10753" max="10753" width="14.5703125" style="50" customWidth="1"/>
    <col min="10754" max="11008" width="9.140625" style="50"/>
    <col min="11009" max="11009" width="14.5703125" style="50" customWidth="1"/>
    <col min="11010" max="11264" width="9.140625" style="50"/>
    <col min="11265" max="11265" width="14.5703125" style="50" customWidth="1"/>
    <col min="11266" max="11520" width="9.140625" style="50"/>
    <col min="11521" max="11521" width="14.5703125" style="50" customWidth="1"/>
    <col min="11522" max="11776" width="9.140625" style="50"/>
    <col min="11777" max="11777" width="14.5703125" style="50" customWidth="1"/>
    <col min="11778" max="12032" width="9.140625" style="50"/>
    <col min="12033" max="12033" width="14.5703125" style="50" customWidth="1"/>
    <col min="12034" max="12288" width="9.140625" style="50"/>
    <col min="12289" max="12289" width="14.5703125" style="50" customWidth="1"/>
    <col min="12290" max="12544" width="9.140625" style="50"/>
    <col min="12545" max="12545" width="14.5703125" style="50" customWidth="1"/>
    <col min="12546" max="12800" width="9.140625" style="50"/>
    <col min="12801" max="12801" width="14.5703125" style="50" customWidth="1"/>
    <col min="12802" max="13056" width="9.140625" style="50"/>
    <col min="13057" max="13057" width="14.5703125" style="50" customWidth="1"/>
    <col min="13058" max="13312" width="9.140625" style="50"/>
    <col min="13313" max="13313" width="14.5703125" style="50" customWidth="1"/>
    <col min="13314" max="13568" width="9.140625" style="50"/>
    <col min="13569" max="13569" width="14.5703125" style="50" customWidth="1"/>
    <col min="13570" max="13824" width="9.140625" style="50"/>
    <col min="13825" max="13825" width="14.5703125" style="50" customWidth="1"/>
    <col min="13826" max="14080" width="9.140625" style="50"/>
    <col min="14081" max="14081" width="14.5703125" style="50" customWidth="1"/>
    <col min="14082" max="14336" width="9.140625" style="50"/>
    <col min="14337" max="14337" width="14.5703125" style="50" customWidth="1"/>
    <col min="14338" max="14592" width="9.140625" style="50"/>
    <col min="14593" max="14593" width="14.5703125" style="50" customWidth="1"/>
    <col min="14594" max="14848" width="9.140625" style="50"/>
    <col min="14849" max="14849" width="14.5703125" style="50" customWidth="1"/>
    <col min="14850" max="15104" width="9.140625" style="50"/>
    <col min="15105" max="15105" width="14.5703125" style="50" customWidth="1"/>
    <col min="15106" max="15360" width="9.140625" style="50"/>
    <col min="15361" max="15361" width="14.5703125" style="50" customWidth="1"/>
    <col min="15362" max="15616" width="9.140625" style="50"/>
    <col min="15617" max="15617" width="14.5703125" style="50" customWidth="1"/>
    <col min="15618" max="15872" width="9.140625" style="50"/>
    <col min="15873" max="15873" width="14.5703125" style="50" customWidth="1"/>
    <col min="15874" max="16128" width="9.140625" style="50"/>
    <col min="16129" max="16129" width="14.5703125" style="50" customWidth="1"/>
    <col min="16130" max="16384" width="9.140625" style="50"/>
  </cols>
  <sheetData>
    <row r="1" spans="1:8" x14ac:dyDescent="0.25">
      <c r="A1" s="49" t="s">
        <v>134</v>
      </c>
    </row>
    <row r="2" spans="1:8" x14ac:dyDescent="0.25">
      <c r="A2" s="49" t="s">
        <v>30</v>
      </c>
    </row>
    <row r="3" spans="1:8" x14ac:dyDescent="0.25">
      <c r="D3" s="50" t="s">
        <v>31</v>
      </c>
    </row>
    <row r="4" spans="1:8" x14ac:dyDescent="0.25">
      <c r="D4" s="50" t="s">
        <v>32</v>
      </c>
    </row>
    <row r="5" spans="1:8" x14ac:dyDescent="0.25">
      <c r="A5" s="49" t="s">
        <v>33</v>
      </c>
    </row>
    <row r="6" spans="1:8" x14ac:dyDescent="0.25">
      <c r="A6" s="49"/>
    </row>
    <row r="8" spans="1:8" x14ac:dyDescent="0.25">
      <c r="A8" s="86" t="s">
        <v>34</v>
      </c>
      <c r="B8" s="87">
        <v>1.67</v>
      </c>
    </row>
    <row r="10" spans="1:8" ht="45" x14ac:dyDescent="0.25">
      <c r="A10" s="88" t="s">
        <v>35</v>
      </c>
      <c r="B10" s="88" t="s">
        <v>36</v>
      </c>
      <c r="C10" s="88" t="s">
        <v>37</v>
      </c>
      <c r="D10" s="88" t="s">
        <v>38</v>
      </c>
      <c r="E10" s="88" t="s">
        <v>39</v>
      </c>
      <c r="F10" s="88" t="s">
        <v>40</v>
      </c>
      <c r="G10" s="88" t="s">
        <v>41</v>
      </c>
      <c r="H10" s="88" t="s">
        <v>42</v>
      </c>
    </row>
    <row r="11" spans="1:8" x14ac:dyDescent="0.25">
      <c r="A11" s="55" t="s">
        <v>43</v>
      </c>
      <c r="B11" s="89">
        <v>0.23958333333333334</v>
      </c>
      <c r="C11" s="89">
        <v>0.59722222222222221</v>
      </c>
      <c r="D11" s="90"/>
      <c r="E11" s="91">
        <v>1000</v>
      </c>
      <c r="F11" s="91">
        <v>895</v>
      </c>
      <c r="G11" s="92"/>
      <c r="H11" s="93"/>
    </row>
    <row r="12" spans="1:8" x14ac:dyDescent="0.25">
      <c r="A12" s="55" t="s">
        <v>44</v>
      </c>
      <c r="B12" s="89">
        <v>0.24305555555555555</v>
      </c>
      <c r="C12" s="89">
        <v>0.61805555555555558</v>
      </c>
      <c r="D12" s="90"/>
      <c r="E12" s="91">
        <v>1500</v>
      </c>
      <c r="F12" s="91">
        <v>1520</v>
      </c>
      <c r="G12" s="92"/>
      <c r="H12" s="93"/>
    </row>
    <row r="13" spans="1:8" x14ac:dyDescent="0.25">
      <c r="A13" s="55" t="s">
        <v>45</v>
      </c>
      <c r="B13" s="89">
        <v>0.24305555555555555</v>
      </c>
      <c r="C13" s="89">
        <v>0.63541666666666663</v>
      </c>
      <c r="D13" s="90"/>
      <c r="E13" s="91">
        <v>1500</v>
      </c>
      <c r="F13" s="91">
        <v>1340</v>
      </c>
      <c r="G13" s="92"/>
      <c r="H13" s="93"/>
    </row>
    <row r="14" spans="1:8" x14ac:dyDescent="0.25">
      <c r="A14" s="55" t="s">
        <v>46</v>
      </c>
      <c r="B14" s="89">
        <v>0.24652777777777779</v>
      </c>
      <c r="C14" s="89">
        <v>0.59722222222222221</v>
      </c>
      <c r="D14" s="90"/>
      <c r="E14" s="91">
        <v>1000</v>
      </c>
      <c r="F14" s="91">
        <v>1055</v>
      </c>
      <c r="G14" s="92"/>
      <c r="H14" s="93"/>
    </row>
    <row r="15" spans="1:8" x14ac:dyDescent="0.25">
      <c r="A15" s="55" t="s">
        <v>47</v>
      </c>
      <c r="B15" s="89">
        <v>0.23611111111111113</v>
      </c>
      <c r="C15" s="89">
        <v>0.66666666666666663</v>
      </c>
      <c r="D15" s="90"/>
      <c r="E15" s="91">
        <v>1500</v>
      </c>
      <c r="F15" s="91">
        <v>1535</v>
      </c>
      <c r="G15" s="92"/>
      <c r="H15" s="93"/>
    </row>
    <row r="16" spans="1:8" x14ac:dyDescent="0.25">
      <c r="A16" s="55" t="s">
        <v>48</v>
      </c>
      <c r="B16" s="89">
        <v>0.23958333333333334</v>
      </c>
      <c r="C16" s="89">
        <v>0.64583333333333337</v>
      </c>
      <c r="D16" s="90"/>
      <c r="E16" s="91">
        <v>1500</v>
      </c>
      <c r="F16" s="91">
        <v>1420</v>
      </c>
      <c r="G16" s="92"/>
      <c r="H16" s="93"/>
    </row>
    <row r="17" spans="1:8" x14ac:dyDescent="0.25">
      <c r="A17" s="55" t="s">
        <v>49</v>
      </c>
      <c r="B17" s="89">
        <v>0.24305555555555555</v>
      </c>
      <c r="C17" s="89">
        <v>0.625</v>
      </c>
      <c r="D17" s="90"/>
      <c r="E17" s="91">
        <v>1000</v>
      </c>
      <c r="F17" s="91">
        <v>975</v>
      </c>
      <c r="G17" s="92"/>
      <c r="H17" s="93"/>
    </row>
  </sheetData>
  <pageMargins left="0.75" right="0.75" top="1" bottom="1" header="0.4921259845" footer="0.4921259845"/>
  <pageSetup paperSize="9" scale="82"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6</vt:i4>
      </vt:variant>
    </vt:vector>
  </HeadingPairs>
  <TitlesOfParts>
    <vt:vector size="6" baseType="lpstr">
      <vt:lpstr>vklad</vt:lpstr>
      <vt:lpstr>hokej</vt:lpstr>
      <vt:lpstr>farby</vt:lpstr>
      <vt:lpstr>deti</vt:lpstr>
      <vt:lpstr>mincovka</vt:lpstr>
      <vt:lpstr>mzda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2017-04-25T21:32:57Z</dcterms:modified>
</cp:coreProperties>
</file>